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son Leal\Downloads\"/>
    </mc:Choice>
  </mc:AlternateContent>
  <xr:revisionPtr revIDLastSave="0" documentId="8_{31610015-348E-46F9-82B8-DC537DB35E82}" xr6:coauthVersionLast="47" xr6:coauthVersionMax="47" xr10:uidLastSave="{00000000-0000-0000-0000-000000000000}"/>
  <bookViews>
    <workbookView xWindow="-110" yWindow="-110" windowWidth="19420" windowHeight="11500" firstSheet="3" activeTab="3" xr2:uid="{00000000-000D-0000-FFFF-FFFF00000000}"/>
  </bookViews>
  <sheets>
    <sheet name="Sheet3 (2)" sheetId="6" r:id="rId1"/>
    <sheet name="Sheet4" sheetId="5" r:id="rId2"/>
    <sheet name="Eventos_BANESCO_2025" sheetId="1" r:id="rId3"/>
    <sheet name="Sheet3" sheetId="4" r:id="rId4"/>
    <sheet name="Sheet2" sheetId="3" r:id="rId5"/>
  </sheets>
  <definedNames>
    <definedName name="_xlnm._FilterDatabase" localSheetId="2" hidden="1">Eventos_BANESCO_2025!$A$1:$Z$1271</definedName>
  </definedNames>
  <calcPr calcId="191028"/>
  <pivotCaches>
    <pivotCache cacheId="14" r:id="rId6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<sst xmlns="http://schemas.openxmlformats.org/spreadsheetml/2006/main" count="42943" uniqueCount="1101">
  <si>
    <t>event_id</t>
  </si>
  <si>
    <t>customer_name</t>
  </si>
  <si>
    <t>customer_type</t>
  </si>
  <si>
    <t>ticket_id</t>
  </si>
  <si>
    <t>event_state</t>
  </si>
  <si>
    <t>event_severity</t>
  </si>
  <si>
    <t>event_queue_name</t>
  </si>
  <si>
    <t>service_type</t>
  </si>
  <si>
    <t>service_name</t>
  </si>
  <si>
    <t>alarm_name</t>
  </si>
  <si>
    <t>owner</t>
  </si>
  <si>
    <t>event_start_datetime</t>
  </si>
  <si>
    <t>instance_name</t>
  </si>
  <si>
    <t>resource_name</t>
  </si>
  <si>
    <t>resource_type</t>
  </si>
  <si>
    <t>env_type</t>
  </si>
  <si>
    <t>tenancy_name</t>
  </si>
  <si>
    <t>region</t>
  </si>
  <si>
    <t>target_lifecycle</t>
  </si>
  <si>
    <t>alarm_summary</t>
  </si>
  <si>
    <t>event_close_datetime</t>
  </si>
  <si>
    <t>auto_sr_open</t>
  </si>
  <si>
    <t>query</t>
  </si>
  <si>
    <t>resource_id</t>
  </si>
  <si>
    <t>target_resource_id</t>
  </si>
  <si>
    <t>BANESCO PANAMA S.A.</t>
  </si>
  <si>
    <t>MCS_WITH</t>
  </si>
  <si>
    <t>3-43141016078</t>
  </si>
  <si>
    <t>OPEN</t>
  </si>
  <si>
    <t>WARNING</t>
  </si>
  <si>
    <t>AM4 LAD CC L1</t>
  </si>
  <si>
    <t>AMHC@HybridCloud:95134023-LAD-1</t>
  </si>
  <si>
    <t>CSS_AMHC_WLS_ThreadPoolThreadsHogging_WARNING</t>
  </si>
  <si>
    <t>BSCP-ASHBURN</t>
  </si>
  <si>
    <t>transact_prd_batchCluster_AppTrnsSrv11</t>
  </si>
  <si>
    <t>weblogic_j2eeserver</t>
  </si>
  <si>
    <t>Prod</t>
  </si>
  <si>
    <t>banescobanocitenant01</t>
  </si>
  <si>
    <t>Production Services</t>
  </si>
  <si>
    <t>Alarm "CSS_AMHC_WLS_ThreadPoolThreadsHogging_WARNING" is in a "FIRING" state; because the resources with dimensions listed below meet the trigger rule: "ThreadPoolThreads[5m]{Status = "Hogging"}.mean() &gt; 2", with a trigger delay of 30 minutes</t>
  </si>
  <si>
    <t>Y</t>
  </si>
  <si>
    <t>ThreadPoolThreads[5m]{Status = "Hogging"}.mean() &gt; 2</t>
  </si>
  <si>
    <t>ocid1.stackmonitoringresource.oc1.iad.amaaaaaasryjzoqaem667sr22fae3snr2jjlszygg4izp7gob7zutjnstrcq</t>
  </si>
  <si>
    <t>ocid1.cccinstance.oc1.iad.iploxpue7oa.amaaaaaaqg46qsiapi2tonjtgyzte53wozwho3rrpbttsmtlobsws6t2oz5a</t>
  </si>
  <si>
    <t>CRITICAL</t>
  </si>
  <si>
    <t>CSS_AMHC_WLS_ThreadPoolThreadsHogging_CRITICAL</t>
  </si>
  <si>
    <t>Alarm "CSS_AMHC_WLS_ThreadPoolThreadsHogging_CRITICAL" is in a "FIRING" state; because the resources with dimensions listed below meet the trigger rule: "ThreadPoolThreads[5m]{Status = "Hogging"}.mean() &gt; 5", with a trigger delay of 30 minutes</t>
  </si>
  <si>
    <t>ThreadPoolThreads[5m]{Status = "Hogging"}.mean() &gt; 5</t>
  </si>
  <si>
    <t>3-43139928967</t>
  </si>
  <si>
    <t>CSS_AMHC_Host_MemoryUtilization_WARNING</t>
  </si>
  <si>
    <t>b62493002002.panama.banesco.lac</t>
  </si>
  <si>
    <t>Alarm "CSS_AMHC_Host_MemoryUtilization_WARNING" is in a "FIRING" state; because the resources with dimensions listed below meet the trigger rule: "MemoryUtilization[5m]{Type = "Logical"}.mean() &gt; 80", with a trigger delay of 30 minutes</t>
  </si>
  <si>
    <t>MemoryUtilization[5m]{Type = "Logical"}.mean() &gt; 80</t>
  </si>
  <si>
    <t>ocid1.stackmonitoringresource.oc1.iad.amaaaaaasryjzoqaro34mkkdqnazcltoxq5lmc5ch37urxaqoch4u6aku7ia</t>
  </si>
  <si>
    <t>3-43122441428</t>
  </si>
  <si>
    <t>CLOSED</t>
  </si>
  <si>
    <t>transact_prd_transactCluster_AppTrnsSrv01</t>
  </si>
  <si>
    <t>ocid1.stackmonitoringresource.oc1.iad.amaaaaaasryjzoqatw6cgksgddwuxmyrl2gixlpdjj2zvnxhwildgardmeaa</t>
  </si>
  <si>
    <t>3-43122634813</t>
  </si>
  <si>
    <t>transact_prd_transactCluster_AppTrnsSrv02</t>
  </si>
  <si>
    <t>ocid1.stackmonitoringresource.oc1.iad.amaaaaaasryjzoqavq24sea6o5jjmh6bhkt2ubiow6zuqk43otgwbqmvjg7a</t>
  </si>
  <si>
    <t>3-43135764002</t>
  </si>
  <si>
    <t>transact_prd_transactCluster_AppTrnsSrv03</t>
  </si>
  <si>
    <t>ocid1.stackmonitoringresource.oc1.iad.amaaaaaasryjzoqaks6shabeyjb46srp72vetbjcwisymteuovoc64f7weka</t>
  </si>
  <si>
    <t>3-42665389491</t>
  </si>
  <si>
    <t>CSS_AMHC_DB_Mgmt_ASM_DiskGroupUtilization_WARNING</t>
  </si>
  <si>
    <t>DBSYSebad_ASM</t>
  </si>
  <si>
    <t>oci_oracle_asm</t>
  </si>
  <si>
    <t>Alarm "CSS_AMHC_DB_Mgmt_ASM_DiskGroupUtilization_WARNING" is in a "FIRING" state; because the resources with dimensions listed below meet the trigger rule: "DiskGroupUtilization[30m].mean() &gt; 90", with a trigger delay of 30 minutes</t>
  </si>
  <si>
    <t>DiskGroupUtilization[30m].mean() &gt; 90</t>
  </si>
  <si>
    <t>ocid1.dbmgmtexternalasm.oc1.iad.amaaaaaasryjzoqatmvaouippwfg7jcm3zbdqvqeyf64rpzzymwkygzrtq6q</t>
  </si>
  <si>
    <t>ocid1.dbnode.oc1.iad.anuwcljtqg46qsiam2qcmxotkre4gl4tnmoxj2v6lpqo6qek7dqdqfp4nyfq</t>
  </si>
  <si>
    <t>3-43135950187</t>
  </si>
  <si>
    <t>CSS_AMHC_Host_MP_CRONDProcesses_CRITICAL</t>
  </si>
  <si>
    <t>bscp-banesco_panama_cron on b62490002002.panama.banesco.lac</t>
  </si>
  <si>
    <t>custom_resource</t>
  </si>
  <si>
    <t>Alarm "CSS_AMHC_Host_MP_CRONDProcesses_CRITICAL" is in a "FIRING" state; because the resources with dimensions listed below meet the trigger rule: "ProcessesDetails[5m]{ProcessName="crond"}.mean() &lt; 1", with a trigger delay of 5 minutes</t>
  </si>
  <si>
    <t>ProcessesDetails[5m]{ProcessName="crond"}.mean() &lt; 1</t>
  </si>
  <si>
    <t>ocid1.stackmonitoringresource.oc1.iad.amaaaaaasryjzoqagjewbcizcudii26c6ckcygmexhw3hf4ecgbpphtnisia</t>
  </si>
  <si>
    <t>ocid1.dbnode.oc1.iad.anuwcljtqg46qsiaguqozyckdsmtup3luwtyps7ohgehnu5cr4lqgldkhm7q</t>
  </si>
  <si>
    <t>CSS_AMHC_Host_Host_ME_ProcessCNT_WARNING</t>
  </si>
  <si>
    <t>b62490002001.panama.banesco.lac</t>
  </si>
  <si>
    <t>host</t>
  </si>
  <si>
    <t>Alarm "CSS_AMHC_Host_Host_ME_ProcessCNT_WARNING" is in a "FIRING" state; because the resources with dimensions listed below meet the trigger rule: "ProcessCNT[5m].mean() &gt; 4900", with a trigger delay of 5 minutes</t>
  </si>
  <si>
    <t>ProcessCNT[5m].mean() &gt; 4900</t>
  </si>
  <si>
    <t>ocid1.stackmonitoringresource.oc1.iad.amaaaaaasryjzoqad6vn7zjyzk2ckfpaa7i7levpdn4jniu5tjadzihbnbvq</t>
  </si>
  <si>
    <t>3-43135960502</t>
  </si>
  <si>
    <t>CSS_AMHC_DB_Mgmt_MonitoringStatus</t>
  </si>
  <si>
    <t>T24PRD</t>
  </si>
  <si>
    <t>oci_oracle_cdb</t>
  </si>
  <si>
    <t>Alarm "CSS_AMHC_DB_Mgmt_MonitoringStatus" is in a "FIRING" state; because the resources with dimensions listed below meet the trigger rule: "MonitoringStatus[5m].mean() &lt; 1", with a trigger delay of 5 minutes</t>
  </si>
  <si>
    <t>MonitoringStatus[5m].mean() &lt; 1</t>
  </si>
  <si>
    <t>ocid1.externalcontainerdatabase.oc1.iad.anuwcljrsryjzoqa3njvkwvhwjzvddp3mbawvognnue33ic6bhrdfgsy57na</t>
  </si>
  <si>
    <t>3-43135933350</t>
  </si>
  <si>
    <t>CSS_AMHC_DB_Mgmt_ASM_MonitoringStatus</t>
  </si>
  <si>
    <t>Alarm "CSS_AMHC_DB_Mgmt_ASM_MonitoringStatus" is in a "FIRING" state; because the resources with dimensions listed below meet the trigger rule: "MonitoringStatus[5m].mean() &lt; 1", with a trigger delay of 5 minutes</t>
  </si>
  <si>
    <t>3-43135960247</t>
  </si>
  <si>
    <t>CSS_AMHC_DB_Mgmt_Cluster_Status</t>
  </si>
  <si>
    <t>DBSYSebad_CLUSTER_b62490002001</t>
  </si>
  <si>
    <t>oci_oracle_cluster_instance</t>
  </si>
  <si>
    <t>Alarm "CSS_AMHC_DB_Mgmt_Cluster_Status" is in a "FIRING" state; because the resources with dimensions listed below meet the trigger rule: "Status[5m].mean() &lt; 1", with a trigger delay of 5 minutes</t>
  </si>
  <si>
    <t>Status[5m].mean() &lt; 1</t>
  </si>
  <si>
    <t>ocid1.dbmgmtexternalclusterinstance.oc1.iad.amaaaaaasryjzoqa5ipnfdzrxjllhzzi56vjupfhnmsjt3cy46lcduo7fa5a</t>
  </si>
  <si>
    <t>3-43135970425</t>
  </si>
  <si>
    <t>CSS_AMHC_Host_MP_CHRONYDProcesses_CRITICAL</t>
  </si>
  <si>
    <t>bscp-banesco_panama_chrony on b62490002001.panama.banesco.lac</t>
  </si>
  <si>
    <t>Alarm "CSS_AMHC_Host_MP_CHRONYDProcesses_CRITICAL" is in a "FIRING" state; because the resources with dimensions listed below meet the trigger rule: "ProcessesDetails[5m]{ProcessName="chronyd"}.mean() &lt; 1", with a trigger delay of 5 minutes</t>
  </si>
  <si>
    <t>ProcessesDetails[5m]{ProcessName="chronyd"}.mean() &lt; 1</t>
  </si>
  <si>
    <t>ocid1.stackmonitoringresource.oc1.iad.amaaaaaasryjzoqafpuhg5tblhhnijrcc3kj4gv7lih6tz2v6qcz3df4wqua</t>
  </si>
  <si>
    <t>3-43135994405</t>
  </si>
  <si>
    <t>CSS_AMHC_Host_MP_SSHDProcesses_CRITICAL</t>
  </si>
  <si>
    <t>bscp-banesco_panama_sshd on b62490002001.panama.banesco.lac</t>
  </si>
  <si>
    <t>Alarm "CSS_AMHC_Host_MP_SSHDProcesses_CRITICAL" is in a "FIRING" state; because the resources with dimensions listed below meet the trigger rule: "ProcessesDetails[5m]{ProcessName="sshd"}.mean() &lt; 1", with a trigger delay of 5 minutes</t>
  </si>
  <si>
    <t>ProcessesDetails[5m]{ProcessName="sshd"}.mean() &lt; 1</t>
  </si>
  <si>
    <t>ocid1.stackmonitoringresource.oc1.iad.amaaaaaasryjzoqamuc6ohe6bznzzogqf6nw53jn3ewdahffldaj5bmcbw7a</t>
  </si>
  <si>
    <t>CSS_AMHC_DB_Mgmt_MonitoringStatus_Absent_CRITICAL</t>
  </si>
  <si>
    <t>Alarm "CSS_AMHC_DB_Mgmt_MonitoringStatus_Absent_CRITICAL" is in a "FIRING" state; because the resources with dimensions listed below meet the trigger rule: "MonitoringStatus[10m].groupby(resourceName,resourceId,resourceType).absent(3d)", with a trigger delay of 10 minutes</t>
  </si>
  <si>
    <t>MonitoringStatus[10m].groupby(resourceName,resourceId,resourceType).absent(3d)</t>
  </si>
  <si>
    <t>3-43135970445</t>
  </si>
  <si>
    <t>T24PRD_k6k_iad_T24PRDPDB</t>
  </si>
  <si>
    <t>oci_oracle_pdb</t>
  </si>
  <si>
    <t>ocid1.externalpluggabledatabase.oc1.iad.anuwcljrsryjzoqaqxhtujutbdqodt456wqkpwk7d76ovs4hftxlr5ewp42q</t>
  </si>
  <si>
    <t>CSS_AMHC_DB_Mgmt_Cluster_MonitoringStatus</t>
  </si>
  <si>
    <t>Alarm "CSS_AMHC_DB_Mgmt_Cluster_MonitoringStatus" is in a "FIRING" state; because the resources with dimensions listed below meet the trigger rule: "MonitoringStatus[5m].mean() &lt; 1", with a trigger delay of 5 minutes</t>
  </si>
  <si>
    <t>3-43136032576</t>
  </si>
  <si>
    <t>bscp-banesco_panama_cron on b62490002001.panama.banesco.lac</t>
  </si>
  <si>
    <t>ocid1.stackmonitoringresource.oc1.iad.amaaaaaasryjzoqaj5du5qzfcyeebsyzntjkhye4gtciskmnqo5opjepchca</t>
  </si>
  <si>
    <t>3-43136054182</t>
  </si>
  <si>
    <t>CSS_AMHC_Host_MP_RSYSLOGDProcesses_CRITICAL</t>
  </si>
  <si>
    <t>bscp-banesco_panama_rsyslog on b62490002001.panama.banesco.lac</t>
  </si>
  <si>
    <t>Alarm "CSS_AMHC_Host_MP_RSYSLOGDProcesses_CRITICAL" is in a "FIRING" state; because the resources with dimensions listed below meet the trigger rule: "ProcessesDetails[5m]{ProcessName="rsyslogd"}.mean() &lt; 1", with a trigger delay of 5 minutes</t>
  </si>
  <si>
    <t>ProcessesDetails[5m]{ProcessName="rsyslogd"}.mean() &lt; 1</t>
  </si>
  <si>
    <t>ocid1.stackmonitoringresource.oc1.iad.amaaaaaasryjzoqayvh2kotklm5mgzilcp62km4xh647dz5zxtwvp5p4anvq</t>
  </si>
  <si>
    <t>3-43136006445</t>
  </si>
  <si>
    <t>CSS_AMHC_DB_Cluster_DB_Node_MonitoringStatus_Absent_CRITICAL</t>
  </si>
  <si>
    <t>Alarm "CSS_AMHC_DB_Cluster_DB_Node_MonitoringStatus_Absent_CRITICAL" is in a "FIRING" state; because the resources with dimensions listed below meet the trigger rule: "MonitoringStatus[10m].groupby(resourceId).absent(3d)", with a trigger delay of 10 minutes</t>
  </si>
  <si>
    <t>MonitoringStatus[10m].groupby(resourceId).absent(3d)</t>
  </si>
  <si>
    <t>ocid1.dbmgmtexternaldbnode.oc1.iad.amaaaaaasryjzoqa53hwrqp5an37vvy42yc2fatzkffwral26puptmkf722q</t>
  </si>
  <si>
    <t>b62490002002.panama.banesco.lac</t>
  </si>
  <si>
    <t>ocid1.stackmonitoringresource.oc1.iad.amaaaaaasryjzoqaooyzdoexawqfzfj3hr3a5itqcldkzpf27cfj3nujqf4a</t>
  </si>
  <si>
    <t>3-43135817982</t>
  </si>
  <si>
    <t>transact_prd_batchCluster_AppTrnsSrv13</t>
  </si>
  <si>
    <t>ocid1.stackmonitoringresource.oc1.iad.amaaaaaasryjzoqau346zvlast3duwmknc2bbqzk3hfnrh63l4bgzmmk4plq</t>
  </si>
  <si>
    <t>3-43135721548</t>
  </si>
  <si>
    <t>3-43122390668</t>
  </si>
  <si>
    <t>transact_prd_batchCluster_AppTrnsSrv14</t>
  </si>
  <si>
    <t>ocid1.stackmonitoringresource.oc1.iad.amaaaaaasryjzoqaautil45atepeqhlly6lo6guc4zf5qqifxopmdmrppnqq</t>
  </si>
  <si>
    <t>3-43135303022</t>
  </si>
  <si>
    <t>transact_prd_batchCluster_AppTrnsSrv12</t>
  </si>
  <si>
    <t>ocid1.stackmonitoringresource.oc1.iad.amaaaaaasryjzoqab3kqrj2o5e6ltfijv6vuzf6heumpvy2lsebmqxbzmnua</t>
  </si>
  <si>
    <t>3-43135301313</t>
  </si>
  <si>
    <t>transact_prd_transactCluster_AppTrnsSrv04</t>
  </si>
  <si>
    <t>ocid1.stackmonitoringresource.oc1.iad.amaaaaaasryjzoqap3dxsy2jffrpxfcuehya5qrj37cxrrkexca2gi7zlmna</t>
  </si>
  <si>
    <t>3-43135335042</t>
  </si>
  <si>
    <t>3-43135317080</t>
  </si>
  <si>
    <t>3-43135130714</t>
  </si>
  <si>
    <t>3-43097218347</t>
  </si>
  <si>
    <t>CSS_AMHC_WLS_Cluster_Absent_CRITICAL</t>
  </si>
  <si>
    <t>transact_prd_batchCluster</t>
  </si>
  <si>
    <t>weblogic_cluster</t>
  </si>
  <si>
    <t>Alarm "CSS_AMHC_WLS_Cluster_Absent_CRITICAL" is in a "FIRING" state; because the resources with dimensions listed below meet the trigger rule: "MonitoringStatus[20m].absent(3d)", with a trigger delay of 30 minutes</t>
  </si>
  <si>
    <t>MonitoringStatus[20m].absent(3d)</t>
  </si>
  <si>
    <t>ocid1.stackmonitoringresource.oc1.iad.amaaaaaasryjzoqajjrb3bzw5v63w7sm22hfwf7zddxardu4qltgh54xjwsa</t>
  </si>
  <si>
    <t>3-43098733407</t>
  </si>
  <si>
    <t>transact_prd_transactCluster</t>
  </si>
  <si>
    <t>ocid1.stackmonitoringresource.oc1.iad.amaaaaaasryjzoqa7r6aifl7l6djk65ozojcvcdbpzaxuholv3t5xck7b7za</t>
  </si>
  <si>
    <t>3-43122456115</t>
  </si>
  <si>
    <t>transact_prd_transactCluster_AppTrnsSrv07</t>
  </si>
  <si>
    <t>ocid1.stackmonitoringresource.oc1.iad.amaaaaaasryjzoqa5vmoe3fu2o4kgbpro3pjocmcr4qhmlcehkbkgbjwvpdq</t>
  </si>
  <si>
    <t>3-43123009082</t>
  </si>
  <si>
    <t>transact_prd_batchCluster_AppTrnsSrv09</t>
  </si>
  <si>
    <t>ocid1.stackmonitoringresource.oc1.iad.amaaaaaasryjzoqaaugfkifgtuwarvp2o4r2uc6hm5pwc7mucnme43sucorq</t>
  </si>
  <si>
    <t>3-43122868641</t>
  </si>
  <si>
    <t>3-43122456111</t>
  </si>
  <si>
    <t>transact_prd_transactCluster_AppTrnsSrv08</t>
  </si>
  <si>
    <t>ocid1.stackmonitoringresource.oc1.iad.amaaaaaasryjzoqaxjy4h7mpsbi5eqt2yle3asrx6prw6dvoccgfegm6u4vq</t>
  </si>
  <si>
    <t>3-43122430322</t>
  </si>
  <si>
    <t>transact_prd_batchCluster_AppTrnsSrv10</t>
  </si>
  <si>
    <t>ocid1.stackmonitoringresource.oc1.iad.amaaaaaasryjzoqazdvu7aes3c5fq5omxx2zdn4ctqqnfp344qqvqu6tvlxq</t>
  </si>
  <si>
    <t>3-43121942698</t>
  </si>
  <si>
    <t>transact_prd_transactCluster_AppTrnsSrv05</t>
  </si>
  <si>
    <t>ocid1.stackmonitoringresource.oc1.iad.amaaaaaasryjzoqaiszdze5rx4dxomuiaj4vk37lcvx2wjyhndecjuvzrffa</t>
  </si>
  <si>
    <t>3-43122441453</t>
  </si>
  <si>
    <t>3-43122619802</t>
  </si>
  <si>
    <t>transact_prd_transactCluster_AppTrnsSrv06</t>
  </si>
  <si>
    <t>ocid1.stackmonitoringresource.oc1.iad.amaaaaaasryjzoqadxsjnuayl4jzivdu6eo7efxk6mt3kpt7lbubncp62t5a</t>
  </si>
  <si>
    <t>3-43134757588</t>
  </si>
  <si>
    <t>CSS_AMHC_WLS_MonitoringStatus</t>
  </si>
  <si>
    <t>Alarm "CSS_AMHC_WLS_MonitoringStatus" is in a "FIRING" state; because the resources with dimensions listed below meet the trigger rule: "MonitoringStatus[5m].mean() &lt; 1", with a trigger delay of 5 minutes</t>
  </si>
  <si>
    <t>3-43134892188</t>
  </si>
  <si>
    <t>3-43134814705</t>
  </si>
  <si>
    <t>3-43135064121</t>
  </si>
  <si>
    <t>3-43134891497</t>
  </si>
  <si>
    <t>3-43135056988</t>
  </si>
  <si>
    <t>3-43134892184</t>
  </si>
  <si>
    <t>3-43134851771</t>
  </si>
  <si>
    <t>browser_prd_BrowserCluster_AppWebSrv03</t>
  </si>
  <si>
    <t>ocid1.stackmonitoringresource.oc1.iad.amaaaaaasryjzoqaqwn6zfudaubmkrbcpowoqhvdbd4lkf6t2xhzog5wb64a</t>
  </si>
  <si>
    <t>ocid1.cccinstance.oc1.iad.iploxpue7oa.amaaaaaaqg46qsiaojrwk4zto52guytnhe3w2nrqgfzwkmtkgb4ds33xm5rq</t>
  </si>
  <si>
    <t>3-43134806711</t>
  </si>
  <si>
    <t>browser_prd_BrowserCluster_AppWebSrv04</t>
  </si>
  <si>
    <t>ocid1.stackmonitoringresource.oc1.iad.amaaaaaasryjzoqal5xus5spowpq4augiz72l3g23qx6ybxbfqb3kviexkbq</t>
  </si>
  <si>
    <t>3-43134891382</t>
  </si>
  <si>
    <t>3-43134891425</t>
  </si>
  <si>
    <t>3-43134808680</t>
  </si>
  <si>
    <t>3-43134892100</t>
  </si>
  <si>
    <t>3-43134814603</t>
  </si>
  <si>
    <t>3-43134850369</t>
  </si>
  <si>
    <t>3-43134746571</t>
  </si>
  <si>
    <t>3-43134808661</t>
  </si>
  <si>
    <t>browser_prd_BrowserCluster_AppWebSrv01</t>
  </si>
  <si>
    <t>ocid1.stackmonitoringresource.oc1.iad.amaaaaaasryjzoqaasuz2f3y5vvmpuyhhmbmk6ood5shpwrk4fd6mqvvqz6a</t>
  </si>
  <si>
    <t>3-43134900047</t>
  </si>
  <si>
    <t>browser_prd_BrowserCluster_AppWebSrv02</t>
  </si>
  <si>
    <t>ocid1.stackmonitoringresource.oc1.iad.amaaaaaasryjzoqatqwqaio3lbubo5lqfuhsz6kgdwkylmjfqniieixznepa</t>
  </si>
  <si>
    <t>3-43134814578</t>
  </si>
  <si>
    <t>3-43134283288</t>
  </si>
  <si>
    <t>3-43129080856</t>
  </si>
  <si>
    <t>3-43126394652</t>
  </si>
  <si>
    <t>3-43126628407</t>
  </si>
  <si>
    <t>3-43126770117</t>
  </si>
  <si>
    <t>3-43126744096</t>
  </si>
  <si>
    <t>3-43126628375</t>
  </si>
  <si>
    <t>3-43126358741</t>
  </si>
  <si>
    <t>3-43126821891</t>
  </si>
  <si>
    <t>3-43123731008</t>
  </si>
  <si>
    <t>3-43122195037</t>
  </si>
  <si>
    <t>Alarm "CSS_AMHC_WLS_ThreadPoolThreadsHogging_CRITICAL" is in a "FIRING" state; because the resources with dimensions listed below meet the trigger rule: "ThreadPoolThreads[5m]{Status = "Hogging"}.mean() &gt; 40", with a trigger delay of 30 minutes</t>
  </si>
  <si>
    <t>ThreadPoolThreads[5m]{Status = "Hogging"}.mean() &gt; 40</t>
  </si>
  <si>
    <t>Alarm "CSS_AMHC_WLS_ThreadPoolThreadsHogging_WARNING" is in a "FIRING" state; because the resources with dimensions listed below meet the trigger rule: "ThreadPoolThreads[5m]{Status = "Hogging"}.mean() &gt; 40", with a trigger delay of 30 minutes</t>
  </si>
  <si>
    <t>3-43121359173</t>
  </si>
  <si>
    <t>3-43097910474</t>
  </si>
  <si>
    <t>browser_prd_BrowserCluster</t>
  </si>
  <si>
    <t>ocid1.stackmonitoringresource.oc1.iad.amaaaaaasryjzoqabc634yfvyigpqennauncbgnua2k5ecd4uaabw247oroa</t>
  </si>
  <si>
    <t>3-43120583657</t>
  </si>
  <si>
    <t>3-43120537369</t>
  </si>
  <si>
    <t>3-43119904796</t>
  </si>
  <si>
    <t>3-43120671229</t>
  </si>
  <si>
    <t>3-43120647146</t>
  </si>
  <si>
    <t>3-43120537365</t>
  </si>
  <si>
    <t>3-43120537395</t>
  </si>
  <si>
    <t>3-43120701915</t>
  </si>
  <si>
    <t>3-43120707870</t>
  </si>
  <si>
    <t>3-43120583511</t>
  </si>
  <si>
    <t>3-43120658067</t>
  </si>
  <si>
    <t>3-43119937391</t>
  </si>
  <si>
    <t>3-43120437458</t>
  </si>
  <si>
    <t>3-43120437466</t>
  </si>
  <si>
    <t>3-43120537274</t>
  </si>
  <si>
    <t>3-43120654111</t>
  </si>
  <si>
    <t>3-43120583349</t>
  </si>
  <si>
    <t>3-43117519663</t>
  </si>
  <si>
    <t>CSS_AMHC_DB_Mgmt_DBNode_StorageUtilization_WARNING</t>
  </si>
  <si>
    <t>b62490002001</t>
  </si>
  <si>
    <t>Alarm "CSS_AMHC_DB_Mgmt_DBNode_StorageUtilization_WARNING" is in a "FIRING" state; because the resources with dimensions listed below meet the trigger rule: "StorageUtilization[30m].mean() &gt; 90", with a trigger delay of 30 minutes</t>
  </si>
  <si>
    <t>StorageUtilization[30m].mean() &gt; 90</t>
  </si>
  <si>
    <t>CSS_AMHC_DB_Mgmt_DBNode_StorageUtilization_CRITICAL</t>
  </si>
  <si>
    <t>Alarm "CSS_AMHC_DB_Mgmt_DBNode_StorageUtilization_CRITICAL" is in a "FIRING" state; because the resources with dimensions listed below meet the trigger rule: "StorageUtilization[30m].mean() &gt; 95", with a trigger delay of 30 minutes</t>
  </si>
  <si>
    <t>StorageUtilization[30m].mean() &gt; 95</t>
  </si>
  <si>
    <t>3-43117391863</t>
  </si>
  <si>
    <t>CSS_AMHC_Host_FilesystemUtilization_CRITICAL</t>
  </si>
  <si>
    <t>Alarm "CSS_AMHC_Host_FilesystemUtilization_CRITICAL" is in a "FIRING" state; because the resources with dimensions listed below meet the trigger rule: "FilesystemUtilization[5m].mean() &gt; 95", with a trigger delay of 5 minutes</t>
  </si>
  <si>
    <t>FilesystemUtilization[5m].mean() &gt; 95</t>
  </si>
  <si>
    <t>CSS_AMHC_Host_FilesystemUtilization_WARNING</t>
  </si>
  <si>
    <t>Alarm "CSS_AMHC_Host_FilesystemUtilization_WARNING" is in a "FIRING" state; because the resources with dimensions listed below meet the trigger rule: "FilesystemUtilization[5m].mean() &gt; 90", with a trigger delay of 5 minutes</t>
  </si>
  <si>
    <t>FilesystemUtilization[5m].mean() &gt; 90</t>
  </si>
  <si>
    <t>3-43113982144</t>
  </si>
  <si>
    <t>CSS_AMHC_WLS_MonitoringStatus_Absent_CRITICAL</t>
  </si>
  <si>
    <t>Alarm "CSS_AMHC_WLS_MonitoringStatus_Absent_CRITICAL" is in a "FIRING" state; because the resources with dimensions listed below meet the trigger rule: "MonitoringStatus[5m].absent(3d)", with a trigger delay of 5 minutes</t>
  </si>
  <si>
    <t>MonitoringStatus[5m].absent(3d)</t>
  </si>
  <si>
    <t>3-43114024357</t>
  </si>
  <si>
    <t>3-43114005186</t>
  </si>
  <si>
    <t>3-43114024265</t>
  </si>
  <si>
    <t>3-43113956186</t>
  </si>
  <si>
    <t>3-43113956221</t>
  </si>
  <si>
    <t>3-43113269290</t>
  </si>
  <si>
    <t>3-43114024269</t>
  </si>
  <si>
    <t>transact_prd_AdmTrnsSrv01</t>
  </si>
  <si>
    <t>ocid1.stackmonitoringresource.oc1.iad.amaaaaaasryjzoqaa5qoql3fua7ltlf755ocj6eplstmmax7hp5vul22obvq</t>
  </si>
  <si>
    <t>3-43113803521</t>
  </si>
  <si>
    <t>3-43113803488</t>
  </si>
  <si>
    <t>3-43114082931</t>
  </si>
  <si>
    <t>3-43114082935</t>
  </si>
  <si>
    <t>3-43113803497</t>
  </si>
  <si>
    <t>3-43114012145</t>
  </si>
  <si>
    <t>3-43114071911</t>
  </si>
  <si>
    <t>3-43099075081</t>
  </si>
  <si>
    <t>atm_prd_tlockCluster</t>
  </si>
  <si>
    <t>ocid1.stackmonitoringresource.oc1.iad.amaaaaaasryjzoqacfgsoaliw4cluxuu7hk6ov2jjmtycvshcehmcmru35za</t>
  </si>
  <si>
    <t>ocid1.cccinstance.oc1.iad.iploxpue7oa.amaaaaaaqg46qsiaheyxgmdqg5sds3jypjxwg3lypfuhizbxnjwgo3junmyq</t>
  </si>
  <si>
    <t>3-43100827647</t>
  </si>
  <si>
    <t>CSS_AMHC_DB_Mgmt_BlockingSessions</t>
  </si>
  <si>
    <t>Alarm "CSS_AMHC_DB_Mgmt_BlockingSessions" is in a "FIRING" state; because the resources with dimensions listed below meet the trigger rule: "BlockingSessions[30m].mean() &gt; 0", with a trigger delay of 30 minutes</t>
  </si>
  <si>
    <t>BlockingSessions[30m].mean() &gt; 0</t>
  </si>
  <si>
    <t>3-43097919940</t>
  </si>
  <si>
    <t>atm_prd_AdmAtmSrv01</t>
  </si>
  <si>
    <t>ocid1.stackmonitoringresource.oc1.iad.amaaaaaasryjzoqa24lnjw4hka66tur5bx3hbytk3ezmemjqtf4orfebufmq</t>
  </si>
  <si>
    <t>3-43096764532</t>
  </si>
  <si>
    <t>3-43096915528</t>
  </si>
  <si>
    <t>browser_prd_AdmWebSrv01</t>
  </si>
  <si>
    <t>ocid1.stackmonitoringresource.oc1.iad.amaaaaaasryjzoqay5bx7hrs5wwmkhydzkbd2zrzrfa2sp524z5fmlhxf5ta</t>
  </si>
  <si>
    <t>3-43096000784</t>
  </si>
  <si>
    <t>3-43096714247</t>
  </si>
  <si>
    <t>3-43096417583</t>
  </si>
  <si>
    <t>3-43095558718</t>
  </si>
  <si>
    <t>3-43097719819</t>
  </si>
  <si>
    <t>3-43096878238</t>
  </si>
  <si>
    <t>3-43096464635</t>
  </si>
  <si>
    <t>3-43097719815</t>
  </si>
  <si>
    <t>3-43096714243</t>
  </si>
  <si>
    <t>3-43096417498</t>
  </si>
  <si>
    <t>3-43096180346</t>
  </si>
  <si>
    <t>3-43096060294</t>
  </si>
  <si>
    <t>3-43096464508</t>
  </si>
  <si>
    <t>3-43096915101</t>
  </si>
  <si>
    <t>3-43096464542</t>
  </si>
  <si>
    <t>3-43096417471</t>
  </si>
  <si>
    <t>3-43095540709</t>
  </si>
  <si>
    <t>3-43096915008</t>
  </si>
  <si>
    <t>3-43092511899</t>
  </si>
  <si>
    <t>atm_prd_atmCluster</t>
  </si>
  <si>
    <t>ocid1.stackmonitoringresource.oc1.iad.amaaaaaasryjzoqagoe5fhlkki42uoggg56wu73tenoe4ih2lrbvva2ttz5a</t>
  </si>
  <si>
    <t>3-43082544871</t>
  </si>
  <si>
    <t>3-43082415884</t>
  </si>
  <si>
    <t>3-43082370219</t>
  </si>
  <si>
    <t>3-43081949569</t>
  </si>
  <si>
    <t>3-43082386115</t>
  </si>
  <si>
    <t>3-43082415870</t>
  </si>
  <si>
    <t>3-43082419844</t>
  </si>
  <si>
    <t>3-43082345254</t>
  </si>
  <si>
    <t>3-43082345110</t>
  </si>
  <si>
    <t>3-43082386038</t>
  </si>
  <si>
    <t>3-43082160708</t>
  </si>
  <si>
    <t>3-43082248314</t>
  </si>
  <si>
    <t>3-43082239205</t>
  </si>
  <si>
    <t>3-43082350064</t>
  </si>
  <si>
    <t>3-43082348966</t>
  </si>
  <si>
    <t>3-43082127837</t>
  </si>
  <si>
    <t>3-43081929776</t>
  </si>
  <si>
    <t>3-43082298019</t>
  </si>
  <si>
    <t>3-43082396807</t>
  </si>
  <si>
    <t>3-43081713647</t>
  </si>
  <si>
    <t>3-43081667024</t>
  </si>
  <si>
    <t>atm_prd_atmCluster_AppAtmSrv01</t>
  </si>
  <si>
    <t>ocid1.stackmonitoringresource.oc1.iad.amaaaaaasryjzoqa4eahjhz2i7kfu7s4q7mz7ev74ijpggzk3wqmfxeesq2q</t>
  </si>
  <si>
    <t>3-43081077980</t>
  </si>
  <si>
    <t>CSS_AMHC_DB_Mgmt_DBNode_CpuUtilization_WARNING</t>
  </si>
  <si>
    <t>b62493002002</t>
  </si>
  <si>
    <t>Alarm "CSS_AMHC_DB_Mgmt_DBNode_CpuUtilization_WARNING" is in a "FIRING" state; because the resources with dimensions listed below meet the trigger rule: "CpuUtilization[5m].mean() &gt; 80", with a trigger delay of 30 minutes</t>
  </si>
  <si>
    <t>CpuUtilization[5m].mean() &gt; 80</t>
  </si>
  <si>
    <t>ocid1.dbmgmtexternaldbnode.oc1.iad.amaaaaaasryjzoqaife6vgkkatbqfpc5ifpcq3dlrtv6igffj466rbk4myfq</t>
  </si>
  <si>
    <t>3-43080875606</t>
  </si>
  <si>
    <t>CSS_AMHC_DB_Mgmt_CpuUtilization_WARNING</t>
  </si>
  <si>
    <t>BSCP-CHICAGO</t>
  </si>
  <si>
    <t>T24DR</t>
  </si>
  <si>
    <t>NonProd</t>
  </si>
  <si>
    <t>Alarm "CSS_AMHC_DB_Mgmt_CpuUtilization_WARNING" is in a "FIRING" state; because the resources with dimensions listed below meet the trigger rule: "CpuUtilization[5m].mean() &gt; 80", with a trigger delay of 30 minutes</t>
  </si>
  <si>
    <t>ocid1.externalcontainerdatabase.oc1.iad.anuwcljssryjzoqas6gu7axydkg232m5gm55kxwkp2glxfgaenmyo5w7cz7a</t>
  </si>
  <si>
    <t>ocid1.dbnode.oc1.us-chicago-1.anxxeljsqg46qsiaawxtqkj4kpqc2iljxbobsgiavi3wqpw45wpgvruytykq</t>
  </si>
  <si>
    <t>3-43080875520</t>
  </si>
  <si>
    <t>CSS_AMHC_DB_Mgmt_DBNode_CpuUtilization_CRITICAL</t>
  </si>
  <si>
    <t>b62493002001</t>
  </si>
  <si>
    <t>Alarm "CSS_AMHC_DB_Mgmt_DBNode_CpuUtilization_CRITICAL" is in a "FIRING" state; because the resources with dimensions listed below meet the trigger rule: "CpuUtilization[5m].mean() &gt; 95", with a trigger delay of 30 minutes</t>
  </si>
  <si>
    <t>CpuUtilization[5m].mean() &gt; 95</t>
  </si>
  <si>
    <t>ocid1.dbmgmtexternaldbnode.oc1.iad.amaaaaaasryjzoqadklmupptjaubnjmk7pp4ef2pwaddb4faske7upexe2ca</t>
  </si>
  <si>
    <t>3-43078008059</t>
  </si>
  <si>
    <t>3-43077767947</t>
  </si>
  <si>
    <t>3-43077686880</t>
  </si>
  <si>
    <t>3-43077558894</t>
  </si>
  <si>
    <t>CSS_AMHC_WLS_CPUUtilization_WARNING</t>
  </si>
  <si>
    <t>Alarm "CSS_AMHC_WLS_CPUUtilization_WARNING" is in a "FIRING" state; because the resources with dimensions listed below meet the trigger rule: "CPUUtilization[5m].mean() &gt; 90", with a trigger delay of 30 minutes</t>
  </si>
  <si>
    <t>CPUUtilization[5m].mean() &gt; 90</t>
  </si>
  <si>
    <t>3-43077419697</t>
  </si>
  <si>
    <t>3-43077533192</t>
  </si>
  <si>
    <t>CSS_AMHC_WLS_CPUUtilization_CRITICAL</t>
  </si>
  <si>
    <t>Alarm "CSS_AMHC_WLS_CPUUtilization_CRITICAL" is in a "FIRING" state; because the resources with dimensions listed below meet the trigger rule: "CPUUtilization[5m].mean() &gt; 90", with a trigger delay of 30 minutes</t>
  </si>
  <si>
    <t>3-43077478966</t>
  </si>
  <si>
    <t>3-43077383656</t>
  </si>
  <si>
    <t>3-43077349768</t>
  </si>
  <si>
    <t>3-43077349139</t>
  </si>
  <si>
    <t>3-43077397139</t>
  </si>
  <si>
    <t>3-43077403919</t>
  </si>
  <si>
    <t>3-43077383117</t>
  </si>
  <si>
    <t>3-43077387183</t>
  </si>
  <si>
    <t>3-43077321148</t>
  </si>
  <si>
    <t>3-43077276786</t>
  </si>
  <si>
    <t>3-43077349099</t>
  </si>
  <si>
    <t>3-43077265649</t>
  </si>
  <si>
    <t>3-43077184697</t>
  </si>
  <si>
    <t>3-43077383041</t>
  </si>
  <si>
    <t>3-43077403852</t>
  </si>
  <si>
    <t>3-43077184701</t>
  </si>
  <si>
    <t>3-43077348988</t>
  </si>
  <si>
    <t>3-43077276711</t>
  </si>
  <si>
    <t>3-43077276703</t>
  </si>
  <si>
    <t>3-43077382977</t>
  </si>
  <si>
    <t>3-43077310096</t>
  </si>
  <si>
    <t>3-43077009912</t>
  </si>
  <si>
    <t>3-43077007172</t>
  </si>
  <si>
    <t>3-43075120359</t>
  </si>
  <si>
    <t>3-43074811738</t>
  </si>
  <si>
    <t>3-43067326378</t>
  </si>
  <si>
    <t>3-43066996557</t>
  </si>
  <si>
    <t>3-43067417935</t>
  </si>
  <si>
    <t>3-43064840676</t>
  </si>
  <si>
    <t>3-43066777397</t>
  </si>
  <si>
    <t>3-43067112338</t>
  </si>
  <si>
    <t>3-43066777393</t>
  </si>
  <si>
    <t>3-43066777379</t>
  </si>
  <si>
    <t>3-43064840672</t>
  </si>
  <si>
    <t>3-43067112275</t>
  </si>
  <si>
    <t>3-43066791501</t>
  </si>
  <si>
    <t>3-43066996118</t>
  </si>
  <si>
    <t>3-43067112171</t>
  </si>
  <si>
    <t>3-43066812253</t>
  </si>
  <si>
    <t>3-43066996107</t>
  </si>
  <si>
    <t>3-43067112154</t>
  </si>
  <si>
    <t>3-43066777311</t>
  </si>
  <si>
    <t>3-43066507322</t>
  </si>
  <si>
    <t>3-43066507302</t>
  </si>
  <si>
    <t>3-43066869689</t>
  </si>
  <si>
    <t>CSS_AMHC_Host_CpuUtilization_Absent_CRITICAL</t>
  </si>
  <si>
    <t>62493031006.panama.banesco.lac</t>
  </si>
  <si>
    <t>Alarm "CSS_AMHC_Host_CpuUtilization_Absent_CRITICAL" is in a "FIRING" state; because the resources with dimensions listed below meet the trigger rule: "CpuUtilization[20m].groupby(resourceId, resourceName, agentHostName).absent(3d)", with a trigger delay of 30 minutes</t>
  </si>
  <si>
    <t>CpuUtilization[20m].groupby(resourceId, resourceName, agentHostName).absent(3d)</t>
  </si>
  <si>
    <t>ocid1.stackmonitoringresource.oc1.iad.amaaaaaasryjzoqa6vwmtgdzshic3nfwst25u6awcdej6gzqz2cauurxthua</t>
  </si>
  <si>
    <t>ocid1.cccinstance.oc1.us-chicago-1.impzkhkzzdq.amaaaaaaqg46qsiaofvda4bqmizgk5jqoqytk5jymq2xemlyguzxe3ttnq2q</t>
  </si>
  <si>
    <t>CSS_AMHC_Mgmt_Agent_HealthStatus_Absent_CRITICAL</t>
  </si>
  <si>
    <t>compute</t>
  </si>
  <si>
    <t>Alarm "CSS_AMHC_Mgmt_Agent_HealthStatus_Absent_CRITICAL" is in a "FIRING" state; because the resources with dimensions listed below meet the trigger rule: "agentHealthStatus[20m].groupby(resourceId).absent(3d)", with a trigger delay of 30 minutes</t>
  </si>
  <si>
    <t>agentHealthStatus[20m].groupby(resourceId).absent(3d)</t>
  </si>
  <si>
    <t>ocid1.managementagent.oc1.iad.amaaaaaasryjzoqagavdyjhyfnlh4t22jvmemzwan4igugxkrwj3c6mo2psq</t>
  </si>
  <si>
    <t>3-43056585965</t>
  </si>
  <si>
    <t>62493011003.panama.banesco.lac</t>
  </si>
  <si>
    <t>ocid1.stackmonitoringresource.oc1.iad.amaaaaaasryjzoqawu6roslmsj5hs6hhkkxaukxptmnjczrdn3cabgdoavfq</t>
  </si>
  <si>
    <t>ocid1.cccinstance.oc1.us-chicago-1.impzkhkzzdq.amaaaaaaqg46qsiapizwo5tho4ywezdjmrxtmyjzonrgc2jzgjshcz3sg5ua</t>
  </si>
  <si>
    <t>3-43042120434</t>
  </si>
  <si>
    <t>3-43055802565</t>
  </si>
  <si>
    <t>3-43042317911</t>
  </si>
  <si>
    <t>3-43055490483</t>
  </si>
  <si>
    <t>3-43055736118</t>
  </si>
  <si>
    <t>3-43055684091</t>
  </si>
  <si>
    <t>3-43054577775</t>
  </si>
  <si>
    <t>3-43055556486</t>
  </si>
  <si>
    <t>3-43055556482</t>
  </si>
  <si>
    <t>3-43055294422</t>
  </si>
  <si>
    <t>3-43055490466</t>
  </si>
  <si>
    <t>3-43055490460</t>
  </si>
  <si>
    <t>3-43055801973</t>
  </si>
  <si>
    <t>3-43055498418</t>
  </si>
  <si>
    <t>3-43055556401</t>
  </si>
  <si>
    <t>3-43054923575</t>
  </si>
  <si>
    <t>3-43055294354</t>
  </si>
  <si>
    <t>3-43055801939</t>
  </si>
  <si>
    <t>3-43055576348</t>
  </si>
  <si>
    <t>3-43055217668</t>
  </si>
  <si>
    <t>3-43055735970</t>
  </si>
  <si>
    <t>3-43042120733</t>
  </si>
  <si>
    <t>3-43043035242</t>
  </si>
  <si>
    <t>62493021007.panama.banesco.lac</t>
  </si>
  <si>
    <t>ocid1.managementagent.oc1.iad.amaaaaaasryjzoqazyhxecmexzxfkul5vzeqedrelwubu3fddrerojlyq6eq</t>
  </si>
  <si>
    <t>ocid1.cccinstance.oc1.us-chicago-1.impzkhkzzdq.amaaaaaaqg46qsiapbqts23imrrtm5dnmntgomlvhbywi6ddg5zxk2rsoazq</t>
  </si>
  <si>
    <t>3-43043148342</t>
  </si>
  <si>
    <t>62493021006.panama.banesco.lac</t>
  </si>
  <si>
    <t>ocid1.managementagent.oc1.iad.amaaaaaasryjzoqadaq7z2qch3n22owivk5mioll6gyoyc6ra6uwyjqv3wga</t>
  </si>
  <si>
    <t>ocid1.cccinstance.oc1.us-chicago-1.impzkhkzzdq.amaaaaaaqg46qsianjvxo33xoe4de6rxmj4hi4dugv2de6dxgaywk2tnpbwq</t>
  </si>
  <si>
    <t>3-43042892395</t>
  </si>
  <si>
    <t>62493031003.panama.banesco.lac</t>
  </si>
  <si>
    <t>ocid1.managementagent.oc1.iad.amaaaaaasryjzoqargutaeetzuuv6qdvezi2bmb4ka5akl5e23wfkal3lx2q</t>
  </si>
  <si>
    <t>ocid1.cccinstance.oc1.us-chicago-1.impzkhkzzdq.amaaaaaaqg46qsiapfths43mnv2hc33joa4domjrhfrxeyleni4dkyzwnnza</t>
  </si>
  <si>
    <t>3-43043002181</t>
  </si>
  <si>
    <t>b62493002001.panama.banesco.lac</t>
  </si>
  <si>
    <t>ocid1.stackmonitoringresource.oc1.iad.amaaaaaasryjzoqaxplueyrgxvbjxrwueauytolofb6dnk6vfrvuu7pqpmca</t>
  </si>
  <si>
    <t>3-43043148298</t>
  </si>
  <si>
    <t>62493021002.panama.banesco.lac</t>
  </si>
  <si>
    <t>ocid1.stackmonitoringresource.oc1.iad.amaaaaaasryjzoqawercicyb36mlc4xngn5oreof4zkmqzjseozvmilp5knq</t>
  </si>
  <si>
    <t>ocid1.cccinstance.oc1.us-chicago-1.impzkhkzzdq.amaaaaaaqg46qsiamr3taytmgu3ws53nnm2gum3ipe4tsn3tgfsdenlsnvqq</t>
  </si>
  <si>
    <t>3-43042994445</t>
  </si>
  <si>
    <t>62493011002.panama.banesco.lac</t>
  </si>
  <si>
    <t>ocid1.stackmonitoringresource.oc1.iad.amaaaaaasryjzoqa6szri5ofkadsi3cx7xj56xclh53upaza5t4geu34jnyq</t>
  </si>
  <si>
    <t>ocid1.cccinstance.oc1.us-chicago-1.impzkhkzzdq.amaaaaaaqg46qsiaovuwumdcnzwxe2lbpf3tsolzo53wimbzoizdc5jqmjqq</t>
  </si>
  <si>
    <t>3-43042900486</t>
  </si>
  <si>
    <t>3-43043376816</t>
  </si>
  <si>
    <t>62493031005.panama.banesco.lac</t>
  </si>
  <si>
    <t>ocid1.managementagent.oc1.iad.amaaaaaasryjzoqathx5gzn4nzhyfom5zl53s6xz4vj5tzyr2kr6lmbswa5a</t>
  </si>
  <si>
    <t>ocid1.cccinstance.oc1.us-chicago-1.impzkhkzzdq.amaaaaaaqg46qsiagnxtm2tlna4xe5txn4zgq4t2pj4xiodvpfytezryo5ta</t>
  </si>
  <si>
    <t>3-43043148304</t>
  </si>
  <si>
    <t>62493011001.panama.banesco.lac</t>
  </si>
  <si>
    <t>ocid1.managementagent.oc1.iad.amaaaaaasryjzoqa3thpu2llxdmcvpkf4allldzqot75ohmagfdxwix3q5qq</t>
  </si>
  <si>
    <t>ocid1.cccinstance.oc1.us-chicago-1.impzkhkzzdq.amaaaaaaqg46qsiamnzte2zunzsg43dlnb3ggytpgnsgyyjxm5vgo53rnnwq</t>
  </si>
  <si>
    <t>3-43042497754</t>
  </si>
  <si>
    <t>ocid1.managementagent.oc1.iad.amaaaaaasryjzoqayoq4y5jbinoddbfv5nsad6rx4qu2ffaxdxnnd7kohu2a</t>
  </si>
  <si>
    <t>3-43043187127</t>
  </si>
  <si>
    <t>62493021011.panama.banesco.lac</t>
  </si>
  <si>
    <t>ocid1.managementagent.oc1.iad.amaaaaaasryjzoqaw2ieob6lpoyjlrjtr5bxqlsbhod4sdg5czjqjxafymla</t>
  </si>
  <si>
    <t>ocid1.cccinstance.oc1.us-chicago-1.impzkhkzzdq.amaaaaaaqg46qsiaojutan3xovyti4lunqyda5tvnu3gozdggbxta33onf2a</t>
  </si>
  <si>
    <t>3-43043353901</t>
  </si>
  <si>
    <t>ocid1.managementagent.oc1.iad.amaaaaaasryjzoqarikqjnik33wmttaxc7oupmg6vumaugfyuuh22e4t3rtq</t>
  </si>
  <si>
    <t>3-43043012798</t>
  </si>
  <si>
    <t>62493031001.panama.banesco.lac</t>
  </si>
  <si>
    <t>ocid1.managementagent.oc1.iad.amaaaaaasryjzoqayuameddm6sglojpvia5x4rgtyvkhuvzexli7ejfkaneq</t>
  </si>
  <si>
    <t>ocid1.cccinstance.oc1.us-chicago-1.impzkhkzzdq.amaaaaaaqg46qsiagzvwm4jxovwxk2lsnnrwu6dqgm2xqzdbgrwhm5ttmn2a</t>
  </si>
  <si>
    <t>3-43043148285</t>
  </si>
  <si>
    <t>62493011005.panama.banesco.lac</t>
  </si>
  <si>
    <t>ocid1.managementagent.oc1.iad.amaaaaaasryjzoqawmzrryytbfngsegun4bmcqkh5yugtev67zhuw3zsflza</t>
  </si>
  <si>
    <t>ocid1.cccinstance.oc1.us-chicago-1.impzkhkzzdq.amaaaaaaqg46qsian5wtomrunmywc53sor2hqobrmzvdgmrsnjwgw6rvobta</t>
  </si>
  <si>
    <t>3-43043148265</t>
  </si>
  <si>
    <t>62493021005.panama.banesco.lac</t>
  </si>
  <si>
    <t>ocid1.managementagent.oc1.iad.amaaaaaasryjzoqato6ctnuwlsrbrgidru4xpx4scmy4xkhge7wcop62fxbq</t>
  </si>
  <si>
    <t>ocid1.cccinstance.oc1.us-chicago-1.impzkhkzzdq.amaaaaaaqg46qsiagm2g4ndcmi4tizdgo43g2zdfov4gqntnobtxc2dhof2a</t>
  </si>
  <si>
    <t>3-43043035219</t>
  </si>
  <si>
    <t>ocid1.managementagent.oc1.iad.amaaaaaasryjzoqadazjopjl2jjhuvcxk46jimylytb4wf5zas5l24idu5ia</t>
  </si>
  <si>
    <t>3-43042874668</t>
  </si>
  <si>
    <t>ocid1.managementagent.oc1.iad.amaaaaaasryjzoqawz4qfih4sravtszxbx63amxljfn3h4oi3sb5le3oihdq</t>
  </si>
  <si>
    <t>3-43042408635</t>
  </si>
  <si>
    <t>ocid1.managementagent.oc1.iad.amaaaaaasryjzoqamai333tgfolv6ekhsgpvyymzs7bgltoq3ezblugio22a</t>
  </si>
  <si>
    <t>3-43042863673</t>
  </si>
  <si>
    <t>62493021009.panama.banesco.lac</t>
  </si>
  <si>
    <t>ocid1.managementagent.oc1.iad.amaaaaaasryjzoqakndd6mapax3dlvlbgn4cixr5h52w5e5yy4xa6t7qplzq</t>
  </si>
  <si>
    <t>ocid1.cccinstance.oc1.us-chicago-1.impzkhkzzdq.amaaaaaaqg46qsiagqzdkz3jhfwwsm3uoizho6byg52to5typj3hi53im5za</t>
  </si>
  <si>
    <t>3-43042892386</t>
  </si>
  <si>
    <t>62493021003.panama.banesco.lac</t>
  </si>
  <si>
    <t>ocid1.managementagent.oc1.iad.amaaaaaasryjzoqaw4yggucrz7xtvx6orod6vp5rfvm2gjrh3p4ojrs7driq</t>
  </si>
  <si>
    <t>ocid1.cccinstance.oc1.us-chicago-1.impzkhkzzdq.amaaaaaaqg46qsiana3domtjorwtm3rzpjutgzdgnftgs4lzpf4we2bvmz5a</t>
  </si>
  <si>
    <t>3-43043029305</t>
  </si>
  <si>
    <t>62493021004.panama.banesco.lac</t>
  </si>
  <si>
    <t>ocid1.managementagent.oc1.iad.amaaaaaasryjzoqab7jujzq5i4mjffrjsu6ssh2ziskzwwh4753abfw5u3ba</t>
  </si>
  <si>
    <t>ocid1.cccinstance.oc1.us-chicago-1.impzkhkzzdq.amaaaaaaqg46qsianjqtaodjojzgu3lkozxw4y3snjzw44tooayxaobtgzya</t>
  </si>
  <si>
    <t>3-43042900477</t>
  </si>
  <si>
    <t>ocid1.managementagent.oc1.iad.amaaaaaasryjzoqabyd3jh3qjyzenssf3ga44qwzscxp55fyjgrrnetzpzqq</t>
  </si>
  <si>
    <t>ocid1.dbnode.oc1.us-chicago-1.anxxeljsqg46qsiahqmlye5vb53vyxo7zkoxlkiqph67ycqn36as27pzzuza</t>
  </si>
  <si>
    <t>3-43042830792</t>
  </si>
  <si>
    <t>62493031007.panama.banesco.lac</t>
  </si>
  <si>
    <t>ocid1.managementagent.oc1.iad.amaaaaaasryjzoqa2dt5hm4ak6btcqyhtevpgyejkbwfqpytym5rmddnt5ea</t>
  </si>
  <si>
    <t>ocid1.cccinstance.oc1.us-chicago-1.impzkhkzzdq.amaaaaaaqg46qsiagj5goyzqouzgq2trgfyhkzdvorrwmn3fo5rg6ztunbva</t>
  </si>
  <si>
    <t>3-43043187104</t>
  </si>
  <si>
    <t>62493031002.panama.banesco.lac</t>
  </si>
  <si>
    <t>ocid1.managementagent.oc1.iad.amaaaaaasryjzoqak6xnnmmrhdjwvvdhqyztpe2p6owdjgqkhbemjnccxg2a</t>
  </si>
  <si>
    <t>ocid1.cccinstance.oc1.us-chicago-1.impzkhkzzdq.amaaaaaaqg46qsiagv4wq4lxoj4hc3dugfyhgz3lo5uwqylkn44ha2dbnvsq</t>
  </si>
  <si>
    <t>3-43043187090</t>
  </si>
  <si>
    <t>62493011004.panama.banesco.lac</t>
  </si>
  <si>
    <t>ocid1.managementagent.oc1.iad.amaaaaaasryjzoqa55gh3yniw3xrugnr2pzyo5mvvg4r2nk2hpx2w34muwtq</t>
  </si>
  <si>
    <t>ocid1.cccinstance.oc1.us-chicago-1.impzkhkzzdq.amaaaaaaqg46qsiamfthiodfheywkmrvgu4hm3dxon2dky3bgqzhen3nmy4a</t>
  </si>
  <si>
    <t>3-43042497665</t>
  </si>
  <si>
    <t>CSS_AMHC_DB_Cluster_DBNode_CpuUtilization_Absent_CRITICAL</t>
  </si>
  <si>
    <t>Alarm "CSS_AMHC_DB_Cluster_DBNode_CpuUtilization_Absent_CRITICAL" is in a "FIRING" state; because the resources with dimensions listed below meet the trigger rule: "CpuUtilization[20m].groupby(resourceId).absent(3d)", with a trigger delay of 30 minutes</t>
  </si>
  <si>
    <t>CpuUtilization[20m].groupby(resourceId).absent(3d)</t>
  </si>
  <si>
    <t>3-43043186992</t>
  </si>
  <si>
    <t>3-43043148216</t>
  </si>
  <si>
    <t>62493031004.panama.banesco.lac</t>
  </si>
  <si>
    <t>ocid1.stackmonitoringresource.oc1.iad.amaaaaaasryjzoqauk2sni4m4vyqsv74ltgii3qjr3osbbjmazyprltxfqia</t>
  </si>
  <si>
    <t>3-43042874692</t>
  </si>
  <si>
    <t>ocid1.stackmonitoringresource.oc1.iad.amaaaaaasryjzoqaxrmv5mbuh4p3elxjz7r2ongpvky24bhq3y4agdriq6iq</t>
  </si>
  <si>
    <t>3-43043187086</t>
  </si>
  <si>
    <t>ocid1.stackmonitoringresource.oc1.iad.amaaaaaasryjzoqa5fzrqaalddjvrsyiukguhi2kgek5vv2sjkps6stsgweq</t>
  </si>
  <si>
    <t>3-43042874714</t>
  </si>
  <si>
    <t>ocid1.stackmonitoringresource.oc1.iad.amaaaaaasryjzoqau3jmiuv7vdfofafpwrq37ltinoapivjravxnt6nd7hmq</t>
  </si>
  <si>
    <t>3-43043035197</t>
  </si>
  <si>
    <t>ocid1.stackmonitoringresource.oc1.iad.amaaaaaasryjzoqanbcecahciza7qfpiv4d4nghpdkvbcfv3brc64rmj4csq</t>
  </si>
  <si>
    <t>3-43043029277</t>
  </si>
  <si>
    <t>ocid1.stackmonitoringresource.oc1.iad.amaaaaaasryjzoqaebbvoubzpbdtmymwn3s3bqfqa47hpaidlihhgb2wtmzq</t>
  </si>
  <si>
    <t>3-43043347836</t>
  </si>
  <si>
    <t>ocid1.stackmonitoringresource.oc1.iad.amaaaaaasryjzoqazybohrfj5p2ilp6cjl7ka4ekd4dwhbavazqczh5gayba</t>
  </si>
  <si>
    <t>3-43043035148</t>
  </si>
  <si>
    <t>3-43042830758</t>
  </si>
  <si>
    <t>ocid1.stackmonitoringresource.oc1.iad.amaaaaaasryjzoqadbr5qh2iuunyenemrnsjyf45lqlexf45zoqonj6umyqq</t>
  </si>
  <si>
    <t>3-43042863699</t>
  </si>
  <si>
    <t>ocid1.stackmonitoringresource.oc1.iad.amaaaaaasryjzoqa3hlnojj53rnajmyeyrnsv2uiwjdvkl23iufwfblube3a</t>
  </si>
  <si>
    <t>3-43042892367</t>
  </si>
  <si>
    <t>ocid1.stackmonitoringresource.oc1.iad.amaaaaaasryjzoqahkq6g6dnuj2zh25skiztwsivhxiekw6vfevpkymfyleq</t>
  </si>
  <si>
    <t>3-43043012744</t>
  </si>
  <si>
    <t>ocid1.stackmonitoringresource.oc1.iad.amaaaaaasryjzoqa67ezd4nhwmlzvicj3wzunbfsdoy6yaxm4rgv22unqdjq</t>
  </si>
  <si>
    <t>3-43042863717</t>
  </si>
  <si>
    <t>ocid1.stackmonitoringresource.oc1.iad.amaaaaaasryjzoqajpb4qqntqe7s3brp3uj4fhjyhoywmyp5t3jnbla2jdba</t>
  </si>
  <si>
    <t>3-43043347832</t>
  </si>
  <si>
    <t>62493021001.panama.banesco.lac</t>
  </si>
  <si>
    <t>ocid1.stackmonitoringresource.oc1.iad.amaaaaaasryjzoqaf5fe27bv4c2a3sftsr66rcrjrizq36pk2ywdwoctywvq</t>
  </si>
  <si>
    <t>ocid1.cccinstance.oc1.us-chicago-1.impzkhkzzdq.amaaaaaaqg46qsiamuzxs6luhbwhk2zqnbvhintem5qwg2ttovrtmmlsmv2a</t>
  </si>
  <si>
    <t>3-43043187082</t>
  </si>
  <si>
    <t>3-43043353863</t>
  </si>
  <si>
    <t>ocid1.stackmonitoringresource.oc1.iad.amaaaaaasryjzoqafibjfb4igkfroacauso7lrpys4r3vchutp6sjbhc7tra</t>
  </si>
  <si>
    <t>3-43042892363</t>
  </si>
  <si>
    <t>3-43042994428</t>
  </si>
  <si>
    <t>ocid1.stackmonitoringresource.oc1.iad.amaaaaaasryjzoqafvjtp4rgrpkyx5rkl65qa3qqrmdbhe5fwfw3oivytwea</t>
  </si>
  <si>
    <t>3-43042863713</t>
  </si>
  <si>
    <t>ocid1.stackmonitoringresource.oc1.iad.amaaaaaasryjzoqakgzdhvgarileilxiokxktbpsl3f5io7wdbxwajwrixcq</t>
  </si>
  <si>
    <t>3-43042830754</t>
  </si>
  <si>
    <t>62493021010.panama.banesco.lac</t>
  </si>
  <si>
    <t>ocid1.managementagent.oc1.iad.amaaaaaasryjzoqazptsckwnoruczcqjcvznikua5eko3tfolehi2eb7r5tq</t>
  </si>
  <si>
    <t>ocid1.cccinstance.oc1.us-chicago-1.impzkhkzzdq.amaaaaaaqg46qsiapj4tcytdgfuxk6bvmzvge5rtgizhoz3gmnxw65dum5rq</t>
  </si>
  <si>
    <t>3-43043187054</t>
  </si>
  <si>
    <t>62493021008.panama.banesco.lac</t>
  </si>
  <si>
    <t>ocid1.managementagent.oc1.iad.amaaaaaasryjzoqatlphtj3pw2wxj4hyj7asqp6nhyfp3pnvkrx27wrcvawa</t>
  </si>
  <si>
    <t>ocid1.cccinstance.oc1.us-chicago-1.impzkhkzzdq.amaaaaaaqg46qsiag5ytm3zsgjsxk5tmgy2tk6tcga3danligvtww6tbo55a</t>
  </si>
  <si>
    <t>3-43043187038</t>
  </si>
  <si>
    <t>ocid1.managementagent.oc1.iad.amaaaaaasryjzoqaulgcucixerpgmxsbenijktzwkiss536n5zys43b52okq</t>
  </si>
  <si>
    <t>3-43043186996</t>
  </si>
  <si>
    <t>ocid1.stackmonitoringresource.oc1.iad.amaaaaaasryjzoqa27lhleohnln5uvqe2o5m7ryvsu5gvowfupj6ny23pkvq</t>
  </si>
  <si>
    <t>3-43042994368</t>
  </si>
  <si>
    <t>ocid1.stackmonitoringresource.oc1.iad.amaaaaaasryjzoqajy6cmwgxvspm6nai3ak6lkwocswld7fbkyshs7leujka</t>
  </si>
  <si>
    <t>3-43042994364</t>
  </si>
  <si>
    <t>ocid1.stackmonitoringresource.oc1.iad.amaaaaaasryjzoqab6qic5hmmpbajggglvd6554xjhf2bnudex4xpeoily7q</t>
  </si>
  <si>
    <t>3-43043012690</t>
  </si>
  <si>
    <t>CSS_AMHC_DB_Cluster_Lsnr_MonitoringStatus_Absent_CRITICAL</t>
  </si>
  <si>
    <t>oci_oracle_listener</t>
  </si>
  <si>
    <t>Alarm "CSS_AMHC_DB_Cluster_Lsnr_MonitoringStatus_Absent_CRITICAL" is in a "FIRING" state; because the resources with dimensions listed below meet the trigger rule: "MonitoringStatus[20m].groupby(resourceId).absent(3d)", with a trigger delay of 30 minutes</t>
  </si>
  <si>
    <t>MonitoringStatus[20m].groupby(resourceId).absent(3d)</t>
  </si>
  <si>
    <t>ocid1.dbmgmtexternallistener.oc1.iad.amaaaaaasryjzoqa2h3jfmlhztlp2seff65naztzauxwurdafttmqa5tsyoa</t>
  </si>
  <si>
    <t>3-43043035130</t>
  </si>
  <si>
    <t>Alarm "CSS_AMHC_DB_Mgmt_MonitoringStatus_Absent_CRITICAL" is in a "FIRING" state; because the resources with dimensions listed below meet the trigger rule: "MonitoringStatus[20m].groupby(resourceName,resourceId,resourceType).absent(3d)", with a trigger delay of 30 minutes</t>
  </si>
  <si>
    <t>MonitoringStatus[20m].groupby(resourceName,resourceId,resourceType).absent(3d)</t>
  </si>
  <si>
    <t>3-43043187021</t>
  </si>
  <si>
    <t>ocid1.dbmgmtexternallistener.oc1.iad.amaaaaaasryjzoqabihzs53fhkzwrakrnhsatksscilxtus4xafagnyqsuiq</t>
  </si>
  <si>
    <t>Alarm "CSS_AMHC_DB_Cluster_DB_Node_MonitoringStatus_Absent_CRITICAL" is in a "FIRING" state; because the resources with dimensions listed below meet the trigger rule: "MonitoringStatus[20m].groupby(resourceId).absent(3d)", with a trigger delay of 30 minutes</t>
  </si>
  <si>
    <t>3-43042900385</t>
  </si>
  <si>
    <t>ocid1.dbmgmtexternallistener.oc1.iad.amaaaaaasryjzoqa4yz4mbvb7loyt5p7dma2bmbewqhz2k3hoduigqoqx2kq</t>
  </si>
  <si>
    <t>3-43043218964</t>
  </si>
  <si>
    <t>CSS_AMHC_DB_Cluster_MonitoringStatus_Absent_CRITICAL</t>
  </si>
  <si>
    <t>DBSYS76e7_CLUSTER_b62493002002</t>
  </si>
  <si>
    <t>Alarm "CSS_AMHC_DB_Cluster_MonitoringStatus_Absent_CRITICAL" is in a "FIRING" state; because the resources with dimensions listed below meet the trigger rule: "MonitoringStatus[20m].absent(3d)", with a trigger delay of 30 minutes</t>
  </si>
  <si>
    <t>ocid1.dbmgmtexternalclusterinstance.oc1.iad.amaaaaaasryjzoqaccfb55nflbqaqaoj4gtpo2zaosrdlohkfwzu4biemnwq</t>
  </si>
  <si>
    <t>3-43042017790</t>
  </si>
  <si>
    <t>T24PRD_ptb_ord_T24PRDPDB</t>
  </si>
  <si>
    <t>ocid1.externalpluggabledatabase.oc1.iad.anuwcljssryjzoqawn75smlnvsmoawvwcwivf55n5sgecljtcu22scfpeqka</t>
  </si>
  <si>
    <t>3-43042497669</t>
  </si>
  <si>
    <t>ocid1.dbmgmtexternallistener.oc1.iad.amaaaaaasryjzoqaa33rvtnzeoegs6zioqnbzqmzptxatrvlz5y46oz2e5fq</t>
  </si>
  <si>
    <t>3-43042994355</t>
  </si>
  <si>
    <t>ocid1.dbmgmtexternallistener.oc1.iad.amaaaaaasryjzoqa23tat76ipriwkfnhhe7gsmehkjhautulif4qncve4fmq</t>
  </si>
  <si>
    <t>3-43042994351</t>
  </si>
  <si>
    <t>ocid1.dbmgmtexternallistener.oc1.iad.amaaaaaasryjzoqa7voapnslxuozr2qzqzaymcqxucnxheno55yeuyal7zdq</t>
  </si>
  <si>
    <t>3-43042900381</t>
  </si>
  <si>
    <t>ocid1.dbmgmtexternallistener.oc1.iad.amaaaaaasryjzoqapob6h3lspnqfvllrd7uplault5yhsmk5hi733hlshw7q</t>
  </si>
  <si>
    <t>3-43043029227</t>
  </si>
  <si>
    <t>CSS_AMHC_DB_Cluster_ASM_MonitoringStatus_Absent_CRITICAL</t>
  </si>
  <si>
    <t>Alarm "CSS_AMHC_DB_Cluster_ASM_MonitoringStatus_Absent_CRITICAL" is in a "FIRING" state; because the resources with dimensions listed below meet the trigger rule: "MonitoringStatus[20m].groupby(resourceId).absent(3d)", with a trigger delay of 30 minutes</t>
  </si>
  <si>
    <t>ocid1.dbmgmtexternalasm.oc1.iad.amaaaaaasryjzoqaubzpenr3q5zi4aas7zfo5rsddameuljayeawzw5h4hza</t>
  </si>
  <si>
    <t>3-43042994310</t>
  </si>
  <si>
    <t>DBSYS76e7_CLUSTER_b62493002001</t>
  </si>
  <si>
    <t>ocid1.dbmgmtexternalclusterinstance.oc1.iad.amaaaaaasryjzoqavjpqtmzqanz6qbczacqdmnjvtrhc2cndio3kocg5vjoa</t>
  </si>
  <si>
    <t>3-43042497234</t>
  </si>
  <si>
    <t>3-43042193290</t>
  </si>
  <si>
    <t>b62490002002</t>
  </si>
  <si>
    <t>ocid1.dbmgmtexternaldbnode.oc1.iad.amaaaaaasryjzoqa4u42wuvkrzirzlh6ry3j3vlmjdns3txhkt5xz72oyv2a</t>
  </si>
  <si>
    <t>3-43042016821</t>
  </si>
  <si>
    <t>3-43040817471</t>
  </si>
  <si>
    <t>3-43041659598</t>
  </si>
  <si>
    <t>3-43041865242</t>
  </si>
  <si>
    <t>3-43041637322</t>
  </si>
  <si>
    <t>3-43041710550</t>
  </si>
  <si>
    <t>3-43041865203</t>
  </si>
  <si>
    <t>3-43041499466</t>
  </si>
  <si>
    <t>3-43041659470</t>
  </si>
  <si>
    <t>3-43041710370</t>
  </si>
  <si>
    <t>3-43041847900</t>
  </si>
  <si>
    <t>3-43041499364</t>
  </si>
  <si>
    <t>3-43041426528</t>
  </si>
  <si>
    <t>3-43041659396</t>
  </si>
  <si>
    <t>3-43041847891</t>
  </si>
  <si>
    <t>3-43041659431</t>
  </si>
  <si>
    <t>3-43041510447</t>
  </si>
  <si>
    <t>3-43041426515</t>
  </si>
  <si>
    <t>3-43037365689</t>
  </si>
  <si>
    <t>3-43037597420</t>
  </si>
  <si>
    <t>3-43029577438</t>
  </si>
  <si>
    <t>62490021011.panama.banesco.lac</t>
  </si>
  <si>
    <t>Alarm "CSS_AMHC_Host_Host_ME_ProcessCNT_WARNING" is in a "FIRING" state; because the resources with dimensions listed below meet the trigger rule: "ProcessCNT[5m].mean() &gt; 6000", with a trigger delay of 5 minutes</t>
  </si>
  <si>
    <t>ProcessCNT[5m].mean() &gt; 6000</t>
  </si>
  <si>
    <t>ocid1.stackmonitoringresource.oc1.iad.amaaaaaasryjzoqaz2gtrber3gj66gi3nt6oilaaydctcdh3oa3hpau3ruta</t>
  </si>
  <si>
    <t>ocid1.cccinstance.oc1.iad.iploxpue7oa.amaaaaaaqg46qsiaovudo5dmpj3wc3jyob5gwylhpj4hi4ltof3hg6ldozsq</t>
  </si>
  <si>
    <t>3-43029399448</t>
  </si>
  <si>
    <t>3-43029208567</t>
  </si>
  <si>
    <t>3-43029442124</t>
  </si>
  <si>
    <t>3-43029172379</t>
  </si>
  <si>
    <t>3-43029177697</t>
  </si>
  <si>
    <t>3-43029177729</t>
  </si>
  <si>
    <t>3-43029442120</t>
  </si>
  <si>
    <t>3-43029285559</t>
  </si>
  <si>
    <t>3-43029208183</t>
  </si>
  <si>
    <t>3-43029145632</t>
  </si>
  <si>
    <t>3-43028739577</t>
  </si>
  <si>
    <t>3-43029208159</t>
  </si>
  <si>
    <t>3-43029307204</t>
  </si>
  <si>
    <t>3-43029285435</t>
  </si>
  <si>
    <t>3-43029473838</t>
  </si>
  <si>
    <t>3-43029011480</t>
  </si>
  <si>
    <t>3-43029177641</t>
  </si>
  <si>
    <t>3-43029327990</t>
  </si>
  <si>
    <t>3-43029241172</t>
  </si>
  <si>
    <t>3-43028783578</t>
  </si>
  <si>
    <t>3-43028612302</t>
  </si>
  <si>
    <t>3-43026993464</t>
  </si>
  <si>
    <t>Alarm "CSS_AMHC_WLS_CPUUtilization_WARNING" is in a "FIRING" state; because the resources with dimensions listed below meet the trigger rule: "CPUUtilization[5m].mean() &gt; 80", with a trigger delay of 30 minutes</t>
  </si>
  <si>
    <t>CPUUtilization[5m].mean() &gt; 80</t>
  </si>
  <si>
    <t>3-43028199268</t>
  </si>
  <si>
    <t>3-43026789721</t>
  </si>
  <si>
    <t>3-43026804600</t>
  </si>
  <si>
    <t>3-43027141942</t>
  </si>
  <si>
    <t>3-43026781621</t>
  </si>
  <si>
    <t>3-43021999069</t>
  </si>
  <si>
    <t>3-43022990850</t>
  </si>
  <si>
    <t>3-43019268989</t>
  </si>
  <si>
    <t>3-43018676300</t>
  </si>
  <si>
    <t>3-43019104722</t>
  </si>
  <si>
    <t>3-43019251833</t>
  </si>
  <si>
    <t>3-43018734650</t>
  </si>
  <si>
    <t>3-43019051797</t>
  </si>
  <si>
    <t>3-43018874716</t>
  </si>
  <si>
    <t>3-43018874514</t>
  </si>
  <si>
    <t>CSS_AMHC_DB_Mgmt_DBBackup</t>
  </si>
  <si>
    <t>Alarm "CSS_AMHC_DB_Mgmt_DBBackup" is in a "FIRING" state; because the resources with dimensions listed below meet the trigger rule: "BackupDuration[1h]{status =~ "COMPLETED WITH WARNINGS|COMPLETED WITH ERRORS" , backupType != "ARCHIVELOG"}.count() &gt; 0", with a trigger delay of 60 minutes</t>
  </si>
  <si>
    <t>BackupDuration[1h]{status =~ "COMPLETED WITH WARNINGS|COMPLETED WITH ERRORS" , backupType != "ARCHIVELOG"}.count() &gt; 0</t>
  </si>
  <si>
    <t>3-43017284141</t>
  </si>
  <si>
    <t>3-43017485818</t>
  </si>
  <si>
    <t>3-43013816394</t>
  </si>
  <si>
    <t>3-43014443869</t>
  </si>
  <si>
    <t>3-43013818544</t>
  </si>
  <si>
    <t>3-43014763502</t>
  </si>
  <si>
    <t>3-43014393627</t>
  </si>
  <si>
    <t>3-43013994747</t>
  </si>
  <si>
    <t>3-43013874138</t>
  </si>
  <si>
    <t>3-43013810448</t>
  </si>
  <si>
    <t>3-43013114719</t>
  </si>
  <si>
    <t>3-43013968830</t>
  </si>
  <si>
    <t>3-43014443887</t>
  </si>
  <si>
    <t>3-43014160344</t>
  </si>
  <si>
    <t>3-43013114531</t>
  </si>
  <si>
    <t>3-43013918327</t>
  </si>
  <si>
    <t>3-43013695695</t>
  </si>
  <si>
    <t>3-43013612722</t>
  </si>
  <si>
    <t>3-43013901194</t>
  </si>
  <si>
    <t>3-43013695667</t>
  </si>
  <si>
    <t>3-43013612726</t>
  </si>
  <si>
    <t>3-43013993938</t>
  </si>
  <si>
    <t>3-43013114401</t>
  </si>
  <si>
    <t>3-43013045430</t>
  </si>
  <si>
    <t>3-43013295612</t>
  </si>
  <si>
    <t>3-43013007693</t>
  </si>
  <si>
    <t>3-43013367512</t>
  </si>
  <si>
    <t>3-43013295578</t>
  </si>
  <si>
    <t>3-43013245770</t>
  </si>
  <si>
    <t>3-43013367516</t>
  </si>
  <si>
    <t>3-43013694961</t>
  </si>
  <si>
    <t>3-43013567206</t>
  </si>
  <si>
    <t>3-43013563228</t>
  </si>
  <si>
    <t>3-43013100514</t>
  </si>
  <si>
    <t>3-43010587665</t>
  </si>
  <si>
    <t>3-43010994654</t>
  </si>
  <si>
    <t>3-43012927554</t>
  </si>
  <si>
    <t>3-43013114102</t>
  </si>
  <si>
    <t>3-43013567115</t>
  </si>
  <si>
    <t>3-43013367441</t>
  </si>
  <si>
    <t>3-43010994650</t>
  </si>
  <si>
    <t>3-43013045273</t>
  </si>
  <si>
    <t>3-43012626267</t>
  </si>
  <si>
    <t>Alarm "CSS_AMHC_Host_MemoryUtilization_WARNING" is in a "FIRING" state; because the resources with dimensions listed below meet the trigger rule: "MemoryUtilization[5m]{Type = "Logical"}.mean() &gt; 90", with a trigger delay of 30 minutes</t>
  </si>
  <si>
    <t>MemoryUtilization[5m]{Type = "Logical"}.mean() &gt; 90</t>
  </si>
  <si>
    <t>3-43012260888</t>
  </si>
  <si>
    <t>3-43012052291</t>
  </si>
  <si>
    <t>3-43012168068</t>
  </si>
  <si>
    <t>3-43009595703</t>
  </si>
  <si>
    <t>atm_prd_paymentCluster_AppAtmSrv05</t>
  </si>
  <si>
    <t>ocid1.stackmonitoringresource.oc1.iad.amaaaaaasryjzoqavriqszts2njhm2ohycmbz3zntshucj2xid4lqhs43xeq</t>
  </si>
  <si>
    <t>3-43010656093</t>
  </si>
  <si>
    <t>3-43008333141</t>
  </si>
  <si>
    <t>3-43005303413</t>
  </si>
  <si>
    <t>Alarm "CSS_AMHC_Host_Host_ME_ProcessCNT_WARNING" is in a "FIRING" state; because the resources with dimensions listed below meet the trigger rule: "ProcessCNT[5m].mean() &gt; 4500", with a trigger delay of 5 minutes</t>
  </si>
  <si>
    <t>ProcessCNT[5m].mean() &gt; 4500</t>
  </si>
  <si>
    <t>3-43004989365</t>
  </si>
  <si>
    <t>3-43004512676</t>
  </si>
  <si>
    <t>3-43001338956</t>
  </si>
  <si>
    <t>3-42999237779</t>
  </si>
  <si>
    <t>3-42999605444</t>
  </si>
  <si>
    <t>3-43000022719</t>
  </si>
  <si>
    <t>3-43000284216</t>
  </si>
  <si>
    <t>3-43000651850</t>
  </si>
  <si>
    <t>3-42999732942</t>
  </si>
  <si>
    <t>3-43000495206</t>
  </si>
  <si>
    <t>Alarm "CSS_AMHC_WLS_Cluster_Absent_CRITICAL" is in a "FIRING" state; because the resources with dimensions listed below meet the trigger rule: "MonitoringStatus[40m].absent(3d)", with a trigger delay of 30 minutes</t>
  </si>
  <si>
    <t>MonitoringStatus[40m].absent(3d)</t>
  </si>
  <si>
    <t>3-43000512200</t>
  </si>
  <si>
    <t>3-42999925826</t>
  </si>
  <si>
    <t>3-43000537156</t>
  </si>
  <si>
    <t>3-42999925822</t>
  </si>
  <si>
    <t>3-42995666726</t>
  </si>
  <si>
    <t>3-42996316851</t>
  </si>
  <si>
    <t>3-42995963381</t>
  </si>
  <si>
    <t>3-42995421416</t>
  </si>
  <si>
    <t>3-42995638257</t>
  </si>
  <si>
    <t>3-42996217910</t>
  </si>
  <si>
    <t>3-42995638253</t>
  </si>
  <si>
    <t>3-42995448758</t>
  </si>
  <si>
    <t>3-42996029229</t>
  </si>
  <si>
    <t>3-42995934233</t>
  </si>
  <si>
    <t>3-42996146991</t>
  </si>
  <si>
    <t>3-42995826335</t>
  </si>
  <si>
    <t>3-42996068030</t>
  </si>
  <si>
    <t>3-42996029255</t>
  </si>
  <si>
    <t>3-42995448723</t>
  </si>
  <si>
    <t>3-42995933506</t>
  </si>
  <si>
    <t>3-42991390349</t>
  </si>
  <si>
    <t>3-42989503614</t>
  </si>
  <si>
    <t>3-42989154326</t>
  </si>
  <si>
    <t>3-42977484477</t>
  </si>
  <si>
    <t>3-42977540742</t>
  </si>
  <si>
    <t>Alarm "CSS_AMHC_DB_Mgmt_DBNode_CpuUtilization_WARNING" is in a "FIRING" state; because the resources with dimensions listed below meet the trigger rule: "CpuUtilization[5m].mean() &gt; 90", with a trigger delay of 30 minutes</t>
  </si>
  <si>
    <t>CpuUtilization[5m].mean() &gt; 90</t>
  </si>
  <si>
    <t>3-42977540648</t>
  </si>
  <si>
    <t>3-42975345917</t>
  </si>
  <si>
    <t>3-42973761698</t>
  </si>
  <si>
    <t>3-42967587788</t>
  </si>
  <si>
    <t>3-42891450188</t>
  </si>
  <si>
    <t>3-42947811720</t>
  </si>
  <si>
    <t>3-42864172658</t>
  </si>
  <si>
    <t>3-42885241735</t>
  </si>
  <si>
    <t>Alarm "CSS_AMHC_Host_Host_ME_ProcessCNT_WARNING" is in a "FIRING" state; because the resources with dimensions listed below meet the trigger rule: "ProcessCNT[5m].mean() &gt; 5000", with a trigger delay of 5 minutes</t>
  </si>
  <si>
    <t>ProcessCNT[5m].mean() &gt; 5000</t>
  </si>
  <si>
    <t>3-42860169652</t>
  </si>
  <si>
    <t>3-42875322911</t>
  </si>
  <si>
    <t>bscp-banesco_panama_cron on b62493002002.panama.banesco.lac</t>
  </si>
  <si>
    <t>ocid1.stackmonitoringresource.oc1.iad.amaaaaaasryjzoqaxvt6s3kkf4kqw6pxpli7xzrk3qkibuuz7zqla77slsxq</t>
  </si>
  <si>
    <t>3-42875222266</t>
  </si>
  <si>
    <t>DBSYS76e7_ASM</t>
  </si>
  <si>
    <t>3-42875223654</t>
  </si>
  <si>
    <t>bscp-banesco_panama_rsyslog on b62493002001.panama.banesco.lac</t>
  </si>
  <si>
    <t>ocid1.stackmonitoringresource.oc1.iad.amaaaaaasryjzoqahosluimw4fubllzfxbblfboio22weft7ywjrci2d5vpa</t>
  </si>
  <si>
    <t>3-42875146675</t>
  </si>
  <si>
    <t>bscp-banesco_panama_cron on b62493002001.panama.banesco.lac</t>
  </si>
  <si>
    <t>ocid1.stackmonitoringresource.oc1.iad.amaaaaaasryjzoqaqudtidzcj34ytsxzst7ols54qmmhad6cmb5onampsmdq</t>
  </si>
  <si>
    <t>3-42875270917</t>
  </si>
  <si>
    <t>bscp-banesco_panama_chrony on b62493002001.panama.banesco.lac</t>
  </si>
  <si>
    <t>ocid1.stackmonitoringresource.oc1.iad.amaaaaaasryjzoqallyzpx4frndjidoyr4hrrwudxyvhfk5opf24atv6m6ya</t>
  </si>
  <si>
    <t>3-42875201620</t>
  </si>
  <si>
    <t>bscp-banesco_panama_sshd on b62493002001.panama.banesco.lac</t>
  </si>
  <si>
    <t>ocid1.stackmonitoringresource.oc1.iad.amaaaaaasryjzoqai6bx2esppvewtu2z664uz7hx67gsuiufxxy5xfxzov5a</t>
  </si>
  <si>
    <t>3-42875221834</t>
  </si>
  <si>
    <t>3-42860157418</t>
  </si>
  <si>
    <t>3-42831600624</t>
  </si>
  <si>
    <t>3-42850891484</t>
  </si>
  <si>
    <t>3-42831630421</t>
  </si>
  <si>
    <t>3-42813334381</t>
  </si>
  <si>
    <t>3-42813553935</t>
  </si>
  <si>
    <t>3-42813567092</t>
  </si>
  <si>
    <t>3-42762825651</t>
  </si>
  <si>
    <t>3-42763070992</t>
  </si>
  <si>
    <t>3-42762279314</t>
  </si>
  <si>
    <t>3-42762392078</t>
  </si>
  <si>
    <t>3-42762420021</t>
  </si>
  <si>
    <t>3-42762310568</t>
  </si>
  <si>
    <t>3-42762392111</t>
  </si>
  <si>
    <t>3-42762112757</t>
  </si>
  <si>
    <t>3-42758269983</t>
  </si>
  <si>
    <t>3-42762050583</t>
  </si>
  <si>
    <t>3-42762047494</t>
  </si>
  <si>
    <t>3-42762392037</t>
  </si>
  <si>
    <t>3-42762091743</t>
  </si>
  <si>
    <t>3-42762392033</t>
  </si>
  <si>
    <t>3-42762419970</t>
  </si>
  <si>
    <t>3-42762091683</t>
  </si>
  <si>
    <t>3-42761971651</t>
  </si>
  <si>
    <t>3-42762063828</t>
  </si>
  <si>
    <t>3-42761956498</t>
  </si>
  <si>
    <t>3-42761950466</t>
  </si>
  <si>
    <t>Alarm "CSS_AMHC_WLS_Cluster_Absent_CRITICAL" is in a "FIRING" state; because the resources with dimensions listed below meet the trigger rule: "MonitoringStatus[5m].absent(3d)", with a trigger delay of 5 minutes</t>
  </si>
  <si>
    <t>3-42761971618</t>
  </si>
  <si>
    <t>3-42761903703</t>
  </si>
  <si>
    <t>3-42761971614</t>
  </si>
  <si>
    <t>3-42762065876</t>
  </si>
  <si>
    <t>3-42761999214</t>
  </si>
  <si>
    <t>3-42761889525</t>
  </si>
  <si>
    <t>3-42761932293</t>
  </si>
  <si>
    <t>3-42761889460</t>
  </si>
  <si>
    <t>3-42761971456</t>
  </si>
  <si>
    <t>3-42761903566</t>
  </si>
  <si>
    <t>3-42762017013</t>
  </si>
  <si>
    <t>3-42761903562</t>
  </si>
  <si>
    <t>3-42762017025</t>
  </si>
  <si>
    <t>3-42762058804</t>
  </si>
  <si>
    <t>3-42762046830</t>
  </si>
  <si>
    <t>3-42761999109</t>
  </si>
  <si>
    <t>3-42758069658</t>
  </si>
  <si>
    <t>3-42758637012</t>
  </si>
  <si>
    <t>3-42758069636</t>
  </si>
  <si>
    <t>3-42757608642</t>
  </si>
  <si>
    <t>3-42758069510</t>
  </si>
  <si>
    <t>3-42758069606</t>
  </si>
  <si>
    <t>3-42758269987</t>
  </si>
  <si>
    <t>3-42758069520</t>
  </si>
  <si>
    <t>3-42757659713</t>
  </si>
  <si>
    <t>3-42756543040</t>
  </si>
  <si>
    <t>3-42755924769</t>
  </si>
  <si>
    <t>3-42755951624</t>
  </si>
  <si>
    <t>3-42756122341</t>
  </si>
  <si>
    <t>3-42754750908</t>
  </si>
  <si>
    <t>3-42736892202</t>
  </si>
  <si>
    <t>3-42733896827</t>
  </si>
  <si>
    <t>3-42732301784</t>
  </si>
  <si>
    <t>3-42725777905</t>
  </si>
  <si>
    <t>3-42713246648</t>
  </si>
  <si>
    <t>3-42701243120</t>
  </si>
  <si>
    <t>3-42693927021</t>
  </si>
  <si>
    <t>3-42693060552</t>
  </si>
  <si>
    <t>3-42693117100</t>
  </si>
  <si>
    <t>3-42693261045</t>
  </si>
  <si>
    <t>CSS_AMHC_Host_CpuUtilization_WARNING</t>
  </si>
  <si>
    <t>Alarm "CSS_AMHC_Host_CpuUtilization_WARNING" is in a "FIRING" state; because the resources with dimensions listed below meet the trigger rule: "CpuUtilization[5m]{Type = "Idle"}.mean() &lt; 2", with a trigger delay of 30 minutes</t>
  </si>
  <si>
    <t>CpuUtilization[5m]{Type = "Idle"}.mean() &lt; 2</t>
  </si>
  <si>
    <t>3-42693327688</t>
  </si>
  <si>
    <t>3-42598810464</t>
  </si>
  <si>
    <t>3-42691376227</t>
  </si>
  <si>
    <t>3-42690787681</t>
  </si>
  <si>
    <t>3-42691255469</t>
  </si>
  <si>
    <t>3-42688407160</t>
  </si>
  <si>
    <t>3-42691510000</t>
  </si>
  <si>
    <t>3-42690787598</t>
  </si>
  <si>
    <t>3-42691255747</t>
  </si>
  <si>
    <t>3-42691245537</t>
  </si>
  <si>
    <t>3-42685377877</t>
  </si>
  <si>
    <t>3-42691376185</t>
  </si>
  <si>
    <t>3-42691315135</t>
  </si>
  <si>
    <t>3-42690787612</t>
  </si>
  <si>
    <t>3-42691170354</t>
  </si>
  <si>
    <t>3-42691315049</t>
  </si>
  <si>
    <t>3-42691118927</t>
  </si>
  <si>
    <t>3-42690181502</t>
  </si>
  <si>
    <t>3-42684710132</t>
  </si>
  <si>
    <t>3-42678970729</t>
  </si>
  <si>
    <t>3-42677025559</t>
  </si>
  <si>
    <t>3-42677028978</t>
  </si>
  <si>
    <t>3-42677024850</t>
  </si>
  <si>
    <t>3-42677040872</t>
  </si>
  <si>
    <t>3-42670020158</t>
  </si>
  <si>
    <t>3-42665893386</t>
  </si>
  <si>
    <t>3-42665474827</t>
  </si>
  <si>
    <t>3-42659164355</t>
  </si>
  <si>
    <t>3-42651475395</t>
  </si>
  <si>
    <t>62490021010.panama.banesco.lac</t>
  </si>
  <si>
    <t>ocid1.stackmonitoringresource.oc1.iad.amaaaaaasryjzoqasv5lyhrnc3d3pwpataoev5hirl2xtymlp64yyvejmwna</t>
  </si>
  <si>
    <t>ocid1.cccinstance.oc1.iad.iploxpue7oa.amaaaaaaqg46qsiahfuxay3unfwtkzlom55hundime3wy4rzmfwdkntwozvq</t>
  </si>
  <si>
    <t>3-42649254533</t>
  </si>
  <si>
    <t>3-42648321692</t>
  </si>
  <si>
    <t>3-42640306471</t>
  </si>
  <si>
    <t>3-42634543497</t>
  </si>
  <si>
    <t>3-42622269022</t>
  </si>
  <si>
    <t>3-42622242787</t>
  </si>
  <si>
    <t>3-42622242720</t>
  </si>
  <si>
    <t>3-42618635609</t>
  </si>
  <si>
    <t>3-42619849745</t>
  </si>
  <si>
    <t>3-42618915098</t>
  </si>
  <si>
    <t>CSS_AMHC_DB_Mgmt_StorageUtilization_WARNING</t>
  </si>
  <si>
    <t>Alarm "CSS_AMHC_DB_Mgmt_StorageUtilization_WARNING" is in a "FIRING" state; because the resources with dimensions listed below meet the trigger rule: "StorageUtilization[30m].mean() &gt; 80", with a trigger delay of 30 minutes</t>
  </si>
  <si>
    <t>StorageUtilization[30m].mean() &gt; 80</t>
  </si>
  <si>
    <t>3-42618492192</t>
  </si>
  <si>
    <t>3-42618497241</t>
  </si>
  <si>
    <t>3-42618492212</t>
  </si>
  <si>
    <t>3-42618515285</t>
  </si>
  <si>
    <t>3-42614849096</t>
  </si>
  <si>
    <t>3-42605381693</t>
  </si>
  <si>
    <t>3-42602227646</t>
  </si>
  <si>
    <t>3-42601184539</t>
  </si>
  <si>
    <t>3-42601446814</t>
  </si>
  <si>
    <t>3-42599876917</t>
  </si>
  <si>
    <t>3-42599754827</t>
  </si>
  <si>
    <t>62490021007.panama.banesco.lac</t>
  </si>
  <si>
    <t>Alarm "CSS_AMHC_Host_MemoryUtilization_WARNING" is in a "FIRING" state; because the resources with dimensions listed below meet the trigger rule: "MemoryUtilization[5m]{Type = "Total"}.mean() &gt; 98", with a trigger delay of 30 minutes</t>
  </si>
  <si>
    <t>MemoryUtilization[5m]{Type = "Total"}.mean() &gt; 98</t>
  </si>
  <si>
    <t>ocid1.stackmonitoringresource.oc1.iad.amaaaaaasryjzoqalo6w6nlymnlxhhvsexesiiw3m7lvgdxhszvc3ni5d3iq</t>
  </si>
  <si>
    <t>ocid1.cccinstance.oc1.iad.iploxpue7oa.amaaaaaaqg46qsiagz2tantohf3w66jtm5zwe43yn5sww5luhbsgqmbwo53q</t>
  </si>
  <si>
    <t>3-42599267204</t>
  </si>
  <si>
    <t>3-42598797105</t>
  </si>
  <si>
    <t>62490031004.panama.banesco.lac</t>
  </si>
  <si>
    <t>ocid1.stackmonitoringresource.oc1.iad.amaaaaaasryjzoqa6yt4pzxulav5boqthnrotfuouy4afsdlpd76cnjoa7xa</t>
  </si>
  <si>
    <t>ocid1.cccinstance.oc1.iad.iploxpue7oa.amaaaaaaqg46qsiapb2homlrgr3hi3jvgjtwyyt2mnww253kmezwu2ztpiya</t>
  </si>
  <si>
    <t>3-42598809869</t>
  </si>
  <si>
    <t>62490021006.panama.banesco.lac</t>
  </si>
  <si>
    <t>ocid1.stackmonitoringresource.oc1.iad.amaaaaaasryjzoqapdvpzfq2evacdimspdth5bsfhd2z662djuh7ovciq2aa</t>
  </si>
  <si>
    <t>ocid1.cccinstance.oc1.iad.iploxpue7oa.amaaaaaaqg46qsiagb2de3jvmjtgczdlnntxk5jyhb4wsmdgpe4tsnzvgvta</t>
  </si>
  <si>
    <t>3-42598222696</t>
  </si>
  <si>
    <t>62490021005.panama.banesco.lac</t>
  </si>
  <si>
    <t>ocid1.stackmonitoringresource.oc1.iad.amaaaaaasryjzoqazdlpbxgfexpytbmvyysveblmn5ubriiskboosd2fdliq</t>
  </si>
  <si>
    <t>ocid1.cccinstance.oc1.iad.iploxpue7oa.amaaaaaaqg46qsianvwhi2lxn5wtooloobthknlfmuzgcodhozzgc2ddnv2q</t>
  </si>
  <si>
    <t>3-42597367286</t>
  </si>
  <si>
    <t>3-42597582865</t>
  </si>
  <si>
    <t>CSS_AMHC_DB_Mgmt_DBNode_MemoryUtilization_WARNING</t>
  </si>
  <si>
    <t>Alarm "CSS_AMHC_DB_Mgmt_DBNode_MemoryUtilization_WARNING" is in a "FIRING" state; because the resources with dimensions listed below meet the trigger rule: "MemoryUtilization[15m].mean() &gt; 93", with a trigger delay of 30 minutes</t>
  </si>
  <si>
    <t>MemoryUtilization[15m].mean() &gt; 93</t>
  </si>
  <si>
    <t>3-42595583054</t>
  </si>
  <si>
    <t>62490021008.panama.banesco.lac</t>
  </si>
  <si>
    <t>ocid1.stackmonitoringresource.oc1.iad.amaaaaaasryjzoqawe5ziaq2ibru52kee5nwrdcp7jh5edcytviqdoaxpxaq</t>
  </si>
  <si>
    <t>ocid1.cccinstance.oc1.iad.iploxpue7oa.amaaaaaaqg46qsianjuxgml2hbvhkzbqgjqxqy3hnfrgomtxgq3dq2dng52a</t>
  </si>
  <si>
    <t>3-42595076330</t>
  </si>
  <si>
    <t>3-42595578863</t>
  </si>
  <si>
    <t>62490031002.panama.banesco.lac</t>
  </si>
  <si>
    <t>ocid1.stackmonitoringresource.oc1.iad.amaaaaaasryjzoqamqyy2i2rsucdr2ai4y5y4lhd6wqvy37dz5kb2gpn2b2a</t>
  </si>
  <si>
    <t>ocid1.cccinstance.oc1.iad.iploxpue7oa.amaaaaaaqg46qsiamjuxe5lnmm2demdooiytsolpoizxsytdnb2gcnlmgeyq</t>
  </si>
  <si>
    <t>3-42595356624</t>
  </si>
  <si>
    <t>3-42595583062</t>
  </si>
  <si>
    <t>3-42595356512</t>
  </si>
  <si>
    <t>62490021009.panama.banesco.lac</t>
  </si>
  <si>
    <t>ocid1.stackmonitoringresource.oc1.iad.amaaaaaasryjzoqa7dtrkcqhhc4g5qorvl2f5wmlkd4xawqc56drtmbc3qfq</t>
  </si>
  <si>
    <t>ocid1.cccinstance.oc1.iad.iploxpue7oa.amaaaaaaqg46qsiaozywky3umzrhaz3goe3hkzlopbzxc53fm43xs5zyo5qq</t>
  </si>
  <si>
    <t>3-42593332585</t>
  </si>
  <si>
    <t>3-42590282990</t>
  </si>
  <si>
    <t>3-42590299055</t>
  </si>
  <si>
    <t>3-42592111033</t>
  </si>
  <si>
    <t>62490021004.panama.banesco.lac</t>
  </si>
  <si>
    <t>ocid1.stackmonitoringresource.oc1.iad.amaaaaaasryjzoqal7ggu67ihm5dcci4sbq5omlaaxhetcavk5obi5kmenea</t>
  </si>
  <si>
    <t>ocid1.cccinstance.oc1.iad.iploxpue7oa.amaaaaaaqg46qsiamjrhg3zzom2xm4tcgnqwu6lwoiygoylznqzwkyjwpa3a</t>
  </si>
  <si>
    <t>3-42590281747</t>
  </si>
  <si>
    <t>3-42592094915</t>
  </si>
  <si>
    <t>3-42591054122</t>
  </si>
  <si>
    <t>3-42590780019</t>
  </si>
  <si>
    <t>62490011005.panama.banesco.lac</t>
  </si>
  <si>
    <t>ocid1.stackmonitoringresource.oc1.iad.amaaaaaasryjzoqarzadcporjwbhzifyeiixxnqcfi3gq5pe3ukkpfzaqtma</t>
  </si>
  <si>
    <t>ocid1.cccinstance.oc1.iad.iploxpue7oa.amaaaaaaqg46qsiannwwqm3ppfwho6dbmrvg6m3loz3g26tznvxdc5zwgzxa</t>
  </si>
  <si>
    <t>3-42590375226</t>
  </si>
  <si>
    <t>62490011004.panama.banesco.lac</t>
  </si>
  <si>
    <t>ocid1.stackmonitoringresource.oc1.iad.amaaaaaasryjzoqa7ie2i7d2zsoun7y6kvqkior5ly2ybd2njlsqxycae6lq</t>
  </si>
  <si>
    <t>ocid1.cccinstance.oc1.iad.iploxpue7oa.amaaaaaaqg46qsiagiyts3lugvxxk2zwgfqxcztsgiztknbyozstomrtha3a</t>
  </si>
  <si>
    <t>3-42590299368</t>
  </si>
  <si>
    <t>3-42590418708</t>
  </si>
  <si>
    <t>3-42590470427</t>
  </si>
  <si>
    <t>62490031003.panama.banesco.lac</t>
  </si>
  <si>
    <t>ocid1.stackmonitoringresource.oc1.iad.amaaaaaasryjzoqayinwuoqjexikpsf5x6asa7yt4y6yylfgby5bygibtp4q</t>
  </si>
  <si>
    <t>ocid1.cccinstance.oc1.iad.iploxpue7oa.amaaaaaaqg46qsiag5vxc2lnnzxxu3donj3xkm3cnvthomrtgjzwy2rzmvyq</t>
  </si>
  <si>
    <t>3-42590633994</t>
  </si>
  <si>
    <t>3-42589986723</t>
  </si>
  <si>
    <t>3-42589459685</t>
  </si>
  <si>
    <t>3-42585524521</t>
  </si>
  <si>
    <t>3-42589739906</t>
  </si>
  <si>
    <t>62490011002.panama.banesco.lac</t>
  </si>
  <si>
    <t>ocid1.stackmonitoringresource.oc1.iad.amaaaaaasryjzoqa2nmlrxoedhpfkgiawvwrvg6libdg273gplldauthflga</t>
  </si>
  <si>
    <t>ocid1.cccinstance.oc1.iad.iploxpue7oa.amaaaaaaqg46qsiapfyhgnlwozrwkn3jpbswszjvobxho6jvnbtxa2dimfwq</t>
  </si>
  <si>
    <t>3-42588677276</t>
  </si>
  <si>
    <t>3-42588810250</t>
  </si>
  <si>
    <t>3-42588680075</t>
  </si>
  <si>
    <t>3-42588809976</t>
  </si>
  <si>
    <t>3-42586582925</t>
  </si>
  <si>
    <t>3-42588242027</t>
  </si>
  <si>
    <t>62490011003.panama.banesco.lac</t>
  </si>
  <si>
    <t>ocid1.stackmonitoringresource.oc1.iad.amaaaaaasryjzoqaefafgept6e2qtajxjci3up5utqagkxrl7beu4t45qquq</t>
  </si>
  <si>
    <t>ocid1.cccinstance.oc1.iad.iploxpue7oa.amaaaaaaqg46qsiaozyha3tkna4wyz3wpbuws4tforsgw5dqpfsgwnrvgj2a</t>
  </si>
  <si>
    <t>3-42587354527</t>
  </si>
  <si>
    <t>3-42587390952</t>
  </si>
  <si>
    <t>3-42587089406</t>
  </si>
  <si>
    <t>3-42585517024</t>
  </si>
  <si>
    <t>3-42584993040</t>
  </si>
  <si>
    <t>62490021003.panama.banesco.lac</t>
  </si>
  <si>
    <t>ocid1.stackmonitoringresource.oc1.iad.amaaaaaasryjzoqayj5buy65t433ytrdoyoedmtmrkrkxnz73arsldroy4oa</t>
  </si>
  <si>
    <t>ocid1.cccinstance.oc1.iad.iploxpue7oa.amaaaaaaqg46qsian54hs4jwmzstsojso5sheztbontge4tpgfxtm33mozuq</t>
  </si>
  <si>
    <t>3-42583032818</t>
  </si>
  <si>
    <t>3-42581982669</t>
  </si>
  <si>
    <t>3-42582151236</t>
  </si>
  <si>
    <t>3-42582481886</t>
  </si>
  <si>
    <t>3-42582324458</t>
  </si>
  <si>
    <t>3-42581378569</t>
  </si>
  <si>
    <t>3-42579956960</t>
  </si>
  <si>
    <t>3-42579422510</t>
  </si>
  <si>
    <t>3-42579468513</t>
  </si>
  <si>
    <t>3-42579657201</t>
  </si>
  <si>
    <t>3-42579656879</t>
  </si>
  <si>
    <t>3-42569766821</t>
  </si>
  <si>
    <t>3-42576370074</t>
  </si>
  <si>
    <t>3-42572366539</t>
  </si>
  <si>
    <t>62490031007.panama.banesco.lac</t>
  </si>
  <si>
    <t>ocid1.stackmonitoringresource.oc1.iad.amaaaaaasryjzoqaen757mosvtvvxffhjilfncftxuoeandhl5kiipizwayq</t>
  </si>
  <si>
    <t>ocid1.cccinstance.oc1.iad.iploxpue7oa.amaaaaaaqg46qsiamqzwy5zwmfygu2tvovuww5jwgnqxc6rtobrgu3dbpfza</t>
  </si>
  <si>
    <t>3-42572513608</t>
  </si>
  <si>
    <t>3-42572188327</t>
  </si>
  <si>
    <t>3-42571335785</t>
  </si>
  <si>
    <t>3-42562630690</t>
  </si>
  <si>
    <t>3-42570265992</t>
  </si>
  <si>
    <t>62490021002.panama.banesco.lac</t>
  </si>
  <si>
    <t>ocid1.stackmonitoringresource.oc1.iad.amaaaaaasryjzoqa6r25lunwmz2v33jxmr6jqgmqnm4rhz4f2n7bch2uy2nq</t>
  </si>
  <si>
    <t>ocid1.cccinstance.oc1.iad.iploxpue7oa.amaaaaaaqg46qsiaovvdi2temvvxk3tenr4hqolvgzrhq5zwgzvxkm3onzva</t>
  </si>
  <si>
    <t>3-42567821859</t>
  </si>
  <si>
    <t>3-42565072042</t>
  </si>
  <si>
    <t>3-42569646691</t>
  </si>
  <si>
    <t>3-42566866809</t>
  </si>
  <si>
    <t>3-42569667900</t>
  </si>
  <si>
    <t>3-42565907186</t>
  </si>
  <si>
    <t>3-42567405680</t>
  </si>
  <si>
    <t>3-42566878622</t>
  </si>
  <si>
    <t>3-42558557063</t>
  </si>
  <si>
    <t>3-42555755268</t>
  </si>
  <si>
    <t>3-42561158254</t>
  </si>
  <si>
    <t>3-42558278278</t>
  </si>
  <si>
    <t>3-42558490139</t>
  </si>
  <si>
    <t>3-42556443413</t>
  </si>
  <si>
    <t>3-42558062625</t>
  </si>
  <si>
    <t>3-42557033575</t>
  </si>
  <si>
    <t>3-42553493488</t>
  </si>
  <si>
    <t>N</t>
  </si>
  <si>
    <t>Implementation Services</t>
  </si>
  <si>
    <t>Alarm "CSS_AMHC_DB_Mgmt_DBNode_MemoryUtilization_WARNING" is in a "FIRING" state; because the resources with dimensions listed below meet the trigger rule: "MemoryUtilization[15m].mean() &gt; 90", with a trigger delay of 30 minutes</t>
  </si>
  <si>
    <t>MemoryUtilization[15m].mean() &gt; 90</t>
  </si>
  <si>
    <t>Months</t>
  </si>
  <si>
    <t>Oct</t>
  </si>
  <si>
    <t>Nov</t>
  </si>
  <si>
    <t>Count of auto_sr_open</t>
  </si>
  <si>
    <t>Oct Total</t>
  </si>
  <si>
    <t>Nov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</si>
</sst>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m/d/yyyy\ h:mm"/>
    </dxf>
  </dxfs>
  <tableStyles count="0" defaultTableStyle="TableStyleMedium2" defaultPivotStyle="PivotStyleLight16"/>
  <colors>
    <mruColors>
      <color rgb="FF496E7B"/>
      <color rgb="FF537C8B"/>
      <color rgb="FF547F8E"/>
      <color rgb="FF6493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[Eventos_BANESCO_2025 (3)(AutoRecovered).xlsx]Sheet3 (2)!PivotTable14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Instance Type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37C8B"/>
          </a:solidFill>
          <a:ln>
            <a:noFill/>
          </a:ln>
          <a:effectLst/>
        </c:spPr>
      </c:pivotFmt>
      <c:pivotFmt>
        <c:idx val="2"/>
        <c:spPr>
          <a:solidFill>
            <a:srgbClr val="537C8B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496E7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496E7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496E7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496E7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496E7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'Sheet3 (2)'!$C$3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96E7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'Sheet3 (2)'!$A$4:$B$9</c:f>
              <c:multiLvlStrCache>
                <c:ptCount val="4"/>
                <c:lvl>
                  <c:pt idx="0">
                    <c:v>NonProd</c:v>
                  </c:pt>
                  <c:pt idx="1">
                    <c:v>Prod</c:v>
                  </c:pt>
                  <c:pt idx="2">
                    <c:v>NonProd</c:v>
                  </c:pt>
                  <c:pt idx="3">
                    <c:v>Prod</c:v>
                  </c:pt>
                </c:lvl>
                <c:lvl>
                  <c:pt idx="0">
                    <c:v>Oct</c:v>
                  </c:pt>
                  <c:pt idx="2">
                    <c:v>Nov</c:v>
                  </c:pt>
                </c:lvl>
              </c:multiLvlStrCache>
            </c:multiLvlStrRef>
          </c:cat>
          <c:val>
            <c:numRef>
              <c:f>'Sheet3 (2)'!$C$4:$C$9</c:f>
              <c:numCache>
                <c:formatCode>General</c:formatCode>
                <c:ptCount val="4"/>
                <c:pt idx="0">
                  <c:v>21</c:v>
                </c:pt>
                <c:pt idx="1">
                  <c:v>313</c:v>
                </c:pt>
                <c:pt idx="2">
                  <c:v>83</c:v>
                </c:pt>
                <c:pt idx="3">
                  <c:v>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3-4115-9A5F-DD3960EFED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64667151"/>
        <c:axId val="425130095"/>
      </c:barChart>
      <c:catAx>
        <c:axId val="26466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130095"/>
        <c:crosses val="autoZero"/>
        <c:auto val="1"/>
        <c:lblAlgn val="ctr"/>
        <c:lblOffset val="100"/>
        <c:noMultiLvlLbl val="0"/>
      </c:catAx>
      <c:valAx>
        <c:axId val="42513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6671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[Eventos_BANESCO_2025 (3)(AutoRecovered).xlsx]Sheet3!PivotTable14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Event</a:t>
            </a:r>
            <a:r>
              <a:rPr lang="en-US" baseline="0"/>
              <a:t> State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rgbClr val="537C8B"/>
          </a:solidFill>
          <a:ln>
            <a:noFill/>
          </a:ln>
          <a:effectLst/>
        </c:spPr>
      </c:pivotFmt>
      <c:pivotFmt>
        <c:idx val="2"/>
        <c:spPr>
          <a:solidFill>
            <a:srgbClr val="537C8B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rgbClr val="496E7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96E7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Sheet3!$A$4:$B$7</c:f>
              <c:multiLvlStrCache>
                <c:ptCount val="2"/>
                <c:lvl>
                  <c:pt idx="0">
                    <c:v>CLOSED</c:v>
                  </c:pt>
                  <c:pt idx="1">
                    <c:v>CLOSED</c:v>
                  </c:pt>
                </c:lvl>
                <c:lvl>
                  <c:pt idx="0">
                    <c:v>Oct</c:v>
                  </c:pt>
                  <c:pt idx="1">
                    <c:v>Nov</c:v>
                  </c:pt>
                </c:lvl>
              </c:multiLvlStrCache>
            </c:multiLvlStrRef>
          </c:cat>
          <c:val>
            <c:numRef>
              <c:f>Sheet3!$C$4:$C$7</c:f>
              <c:numCache>
                <c:formatCode>General</c:formatCode>
                <c:ptCount val="2"/>
                <c:pt idx="0">
                  <c:v>404</c:v>
                </c:pt>
                <c:pt idx="1">
                  <c:v>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180-4046-B15C-EFF1BFD87A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64667151"/>
        <c:axId val="425130095"/>
      </c:barChart>
      <c:catAx>
        <c:axId val="26466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130095"/>
        <c:crosses val="autoZero"/>
        <c:auto val="1"/>
        <c:lblAlgn val="ctr"/>
        <c:lblOffset val="100"/>
        <c:noMultiLvlLbl val="0"/>
      </c:catAx>
      <c:valAx>
        <c:axId val="42513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6671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5</xdr:row>
      <xdr:rowOff>15874</xdr:rowOff>
    </xdr:from>
    <xdr:to>
      <xdr:col>10</xdr:col>
      <xdr:colOff>234950</xdr:colOff>
      <xdr:row>22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8020CC-2683-4C26-BE2C-F27B4CE10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4</xdr:row>
      <xdr:rowOff>180974</xdr:rowOff>
    </xdr:from>
    <xdr:to>
      <xdr:col>8</xdr:col>
      <xdr:colOff>311150</xdr:colOff>
      <xdr:row>22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740CA3-465C-FFF3-5255-CCD2EF945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son Leal" refreshedDate="46000.646238194444" createdVersion="8" refreshedVersion="8" minRefreshableVersion="3" recordCount="1270" xr:uid="{B3F2A8E0-8F15-4839-86A2-FB1651FCC978}">
  <cacheSource type="worksheet">
    <worksheetSource ref="A1:Y1271" sheet="Eventos_BANESCO_2025"/>
  </cacheSource>
  <cacheFields count="26">
    <cacheField name="event_id" numFmtId="0">
      <sharedItems containsSemiMixedTypes="0" containsString="0" containsNumber="1" containsInteger="1" minValue="966086519897" maxValue="922015254000161"/>
    </cacheField>
    <cacheField name="customer_name" numFmtId="0">
      <sharedItems/>
    </cacheField>
    <cacheField name="customer_type" numFmtId="0">
      <sharedItems containsBlank="1"/>
    </cacheField>
    <cacheField name="ticket_id" numFmtId="0">
      <sharedItems containsBlank="1"/>
    </cacheField>
    <cacheField name="event_state" numFmtId="0">
      <sharedItems count="2">
        <s v="OPEN"/>
        <s v="CLOSED"/>
      </sharedItems>
    </cacheField>
    <cacheField name="event_severity" numFmtId="0">
      <sharedItems/>
    </cacheField>
    <cacheField name="event_queue_name" numFmtId="0">
      <sharedItems/>
    </cacheField>
    <cacheField name="service_type" numFmtId="0">
      <sharedItems/>
    </cacheField>
    <cacheField name="service_name" numFmtId="0">
      <sharedItems containsBlank="1"/>
    </cacheField>
    <cacheField name="alarm_name" numFmtId="0">
      <sharedItems/>
    </cacheField>
    <cacheField name="owner" numFmtId="0">
      <sharedItems containsNonDate="0" containsString="0" containsBlank="1"/>
    </cacheField>
    <cacheField name="event_start_datetime" numFmtId="22">
      <sharedItems containsSemiMixedTypes="0" containsNonDate="0" containsDate="1" containsString="0" minDate="2025-10-15T18:01:19" maxDate="2025-12-05T15:47:16" count="1010">
        <d v="2025-12-05T15:47:16"/>
        <d v="2025-12-05T15:47:15"/>
        <d v="2025-12-05T13:42:18"/>
        <d v="2025-12-05T07:37:12"/>
        <d v="2025-12-05T07:02:16"/>
        <d v="2025-12-05T07:01:17"/>
        <d v="2025-12-05T06:35:14"/>
        <d v="2025-12-05T06:16:27"/>
        <d v="2025-12-05T06:15:39"/>
        <d v="2025-12-05T06:12:06"/>
        <d v="2025-12-05T06:12:03"/>
        <d v="2025-12-05T06:05:18"/>
        <d v="2025-12-05T06:04:05"/>
        <d v="2025-12-05T06:03:37"/>
        <d v="2025-12-05T06:03:16"/>
        <d v="2025-12-05T06:03:14"/>
        <d v="2025-12-05T06:03:09"/>
        <d v="2025-12-05T06:03:07"/>
        <d v="2025-12-05T06:03:05"/>
        <d v="2025-12-05T06:02:09"/>
        <d v="2025-12-05T05:55:23"/>
        <d v="2025-12-05T05:28:31"/>
        <d v="2025-12-05T05:28:30"/>
        <d v="2025-12-05T05:27:48"/>
        <d v="2025-12-05T05:27:26"/>
        <d v="2025-12-05T05:27:12"/>
        <d v="2025-12-05T05:26:15"/>
        <d v="2025-12-05T05:26:08"/>
        <d v="2025-12-05T05:08:03"/>
        <d v="2025-12-05T05:06:29"/>
        <d v="2025-12-05T05:06:05"/>
        <d v="2025-12-05T04:50:38"/>
        <d v="2025-12-05T04:40:40"/>
        <d v="2025-12-05T04:37:21"/>
        <d v="2025-12-05T04:37:20"/>
        <d v="2025-12-05T04:36:31"/>
        <d v="2025-12-05T04:36:22"/>
        <d v="2025-12-05T02:38:13"/>
        <d v="2025-12-05T02:38:12"/>
        <d v="2025-12-05T02:37:21"/>
        <d v="2025-12-05T02:37:18"/>
        <d v="2025-12-05T02:37:16"/>
        <d v="2025-12-05T02:37:08"/>
        <d v="2025-12-05T02:36:22"/>
        <d v="2025-12-05T02:36:16"/>
        <d v="2025-12-05T02:36:13"/>
        <d v="2025-12-05T02:05:23"/>
        <d v="2025-12-05T02:04:41"/>
        <d v="2025-12-05T01:56:40"/>
        <d v="2025-12-05T01:56:31"/>
        <d v="2025-12-05T01:55:31"/>
        <d v="2025-12-05T01:55:11"/>
        <d v="2025-12-05T01:54:25"/>
        <d v="2025-12-05T01:53:34"/>
        <d v="2025-12-05T01:53:26"/>
        <d v="2025-12-05T01:53:07"/>
        <d v="2025-12-05T01:53:04"/>
        <d v="2025-12-05T01:52:30"/>
        <d v="2025-12-05T01:52:27"/>
        <d v="2025-12-05T01:52:17"/>
        <d v="2025-12-05T01:52:15"/>
        <d v="2025-12-05T01:18:34"/>
        <d v="2025-12-05T01:18:18"/>
        <d v="2025-12-05T01:18:15"/>
        <d v="2025-12-05T01:18:14"/>
        <d v="2025-12-05T01:17:07"/>
        <d v="2025-12-05T01:17:03"/>
        <d v="2025-12-05T01:12:07"/>
        <d v="2025-12-05T01:12:03"/>
        <d v="2025-12-05T01:10:09"/>
        <d v="2025-12-04T23:40:29"/>
        <d v="2025-12-04T23:25:24"/>
        <d v="2025-12-04T14:41:45"/>
        <d v="2025-12-04T14:41:23"/>
        <d v="2025-12-04T11:38:13"/>
        <d v="2025-12-04T11:38:11"/>
        <d v="2025-12-04T11:37:07"/>
        <d v="2025-12-04T11:36:45"/>
        <d v="2025-12-04T11:34:32"/>
        <d v="2025-12-04T11:34:11"/>
        <d v="2025-12-04T07:44:18"/>
        <d v="2025-12-04T06:34:15"/>
        <d v="2025-12-04T06:33:14"/>
        <d v="2025-12-04T06:30:28"/>
        <d v="2025-12-04T06:30:03"/>
        <d v="2025-12-04T06:29:09"/>
        <d v="2025-12-04T05:34:24"/>
        <d v="2025-12-04T05:34:19"/>
        <d v="2025-12-04T05:33:45"/>
        <d v="2025-12-04T05:33:31"/>
        <d v="2025-12-04T05:33:30"/>
        <d v="2025-12-04T04:50:37"/>
        <d v="2025-12-04T04:50:14"/>
        <d v="2025-12-04T03:43:05"/>
        <d v="2025-12-04T03:13:17"/>
        <d v="2025-12-04T03:11:11"/>
        <d v="2025-12-04T03:08:27"/>
        <d v="2025-12-04T02:13:22"/>
        <d v="2025-12-04T02:11:16"/>
        <d v="2025-12-04T02:08:19"/>
        <d v="2025-12-04T01:22:12"/>
        <d v="2025-12-04T01:22:06"/>
        <d v="2025-12-04T01:22:03"/>
        <d v="2025-12-04T01:21:15"/>
        <d v="2025-12-04T01:21:13"/>
        <d v="2025-12-04T01:16:22"/>
        <d v="2025-12-04T01:16:04"/>
        <d v="2025-12-04T01:14:09"/>
        <d v="2025-12-03T20:33:35"/>
        <d v="2025-12-03T20:33:16"/>
        <d v="2025-12-03T19:49:15"/>
        <d v="2025-12-03T19:45:26"/>
        <d v="2025-12-03T16:40:15"/>
        <d v="2025-12-03T16:40:11"/>
        <d v="2025-12-03T16:39:21"/>
        <d v="2025-12-03T16:39:17"/>
        <d v="2025-12-03T16:12:27"/>
        <d v="2025-12-03T16:12:24"/>
        <d v="2025-12-03T16:12:21"/>
        <d v="2025-12-03T15:43:26"/>
        <d v="2025-12-03T04:47:09"/>
        <d v="2025-12-03T02:43:13"/>
        <d v="2025-12-03T02:40:32"/>
        <d v="2025-12-03T02:39:16"/>
        <d v="2025-12-03T02:35:12"/>
        <d v="2025-12-03T01:58:11"/>
        <d v="2025-12-03T01:53:18"/>
        <d v="2025-12-03T01:49:15"/>
        <d v="2025-12-03T01:33:18"/>
        <d v="2025-12-03T01:33:15"/>
        <d v="2025-12-03T01:33:10"/>
        <d v="2025-12-03T01:27:23"/>
        <d v="2025-12-03T01:27:17"/>
        <d v="2025-12-03T01:27:08"/>
        <d v="2025-12-03T01:26:10"/>
        <d v="2025-12-02T22:00:19"/>
        <d v="2025-12-02T05:32:27"/>
        <d v="2025-12-02T05:07:38"/>
        <d v="2025-12-02T01:09:13"/>
        <d v="2025-12-02T00:32:29"/>
        <d v="2025-12-01T23:41:05"/>
        <d v="2025-12-01T23:36:07"/>
        <d v="2025-12-01T23:36:05"/>
        <d v="2025-12-01T23:30:12"/>
        <d v="2025-12-01T23:30:11"/>
        <d v="2025-12-01T23:29:05"/>
        <d v="2025-12-01T22:28:08"/>
        <d v="2025-12-01T21:09:17"/>
        <d v="2025-12-01T20:13:06"/>
        <d v="2025-12-01T16:40:20"/>
        <d v="2025-12-01T16:39:17"/>
        <d v="2025-12-01T16:39:10"/>
        <d v="2025-12-01T16:38:55"/>
        <d v="2025-12-01T05:51:47"/>
        <d v="2025-12-01T05:51:30"/>
        <d v="2025-12-01T05:05:18"/>
        <d v="2025-12-01T05:04:17"/>
        <d v="2025-12-01T04:43:08"/>
        <d v="2025-12-01T04:17:24"/>
        <d v="2025-12-01T02:50:40"/>
        <d v="2025-12-01T02:50:33"/>
        <d v="2025-12-01T02:50:17"/>
        <d v="2025-12-01T02:50:16"/>
        <d v="2025-12-01T02:07:28"/>
        <d v="2025-12-01T02:05:14"/>
        <d v="2025-12-01T02:04:15"/>
        <d v="2025-12-01T01:18:14"/>
        <d v="2025-12-01T01:18:13"/>
        <d v="2025-12-01T01:18:11"/>
        <d v="2025-12-01T01:18:07"/>
        <d v="2025-12-01T01:17:16"/>
        <d v="2025-12-01T01:17:11"/>
        <d v="2025-12-01T01:12:08"/>
        <d v="2025-12-01T01:10:10"/>
        <d v="2025-11-30T22:17:15"/>
        <d v="2025-11-30T21:43:10"/>
        <d v="2025-11-30T21:02:17"/>
        <d v="2025-11-30T16:39:28"/>
        <d v="2025-11-30T16:38:37"/>
        <d v="2025-11-30T05:13:19"/>
        <d v="2025-11-30T05:04:19"/>
        <d v="2025-11-30T02:13:17"/>
        <d v="2025-11-30T02:04:20"/>
        <d v="2025-11-30T01:22:15"/>
        <d v="2025-11-30T01:22:09"/>
        <d v="2025-11-30T01:22:06"/>
        <d v="2025-11-30T01:20:04"/>
        <d v="2025-11-30T01:15:06"/>
        <d v="2025-11-30T01:15:04"/>
        <d v="2025-11-30T01:14:14"/>
        <d v="2025-11-29T10:10:14"/>
        <d v="2025-11-29T07:05:19"/>
        <d v="2025-11-29T07:02:23"/>
        <d v="2025-11-29T06:58:20"/>
        <d v="2025-11-29T05:10:20"/>
        <d v="2025-11-29T03:17:17"/>
        <d v="2025-11-29T03:10:14"/>
        <d v="2025-11-29T02:05:14"/>
        <d v="2025-11-29T02:02:22"/>
        <d v="2025-11-29T01:58:13"/>
        <d v="2025-11-29T01:18:22"/>
        <d v="2025-11-29T01:18:19"/>
        <d v="2025-11-29T01:18:11"/>
        <d v="2025-11-29T01:18:08"/>
        <d v="2025-11-29T01:18:05"/>
        <d v="2025-11-29T01:17:06"/>
        <d v="2025-11-29T01:12:06"/>
        <d v="2025-11-29T01:10:12"/>
        <d v="2025-11-28T05:43:14"/>
        <d v="2025-11-28T05:11:26"/>
        <d v="2025-11-28T05:11:17"/>
        <d v="2025-11-28T05:11:11"/>
        <d v="2025-11-28T05:11:09"/>
        <d v="2025-11-28T05:11:08"/>
        <d v="2025-11-28T05:10:26"/>
        <d v="2025-11-28T05:10:19"/>
        <d v="2025-11-28T05:10:14"/>
        <d v="2025-11-28T05:10:09"/>
        <d v="2025-11-28T05:10:08"/>
        <d v="2025-11-28T05:09:26"/>
        <d v="2025-11-28T05:09:22"/>
        <d v="2025-11-28T05:09:17"/>
        <d v="2025-11-28T05:09:11"/>
        <d v="2025-11-28T05:08:25"/>
        <d v="2025-11-28T05:07:33"/>
        <d v="2025-11-28T05:07:25"/>
        <d v="2025-11-28T05:07:14"/>
        <d v="2025-11-28T05:07:10"/>
        <d v="2025-11-28T05:06:34"/>
        <d v="2025-11-28T05:06:32"/>
        <d v="2025-11-28T05:06:31"/>
        <d v="2025-11-28T05:06:22"/>
        <d v="2025-11-28T05:06:12"/>
        <d v="2025-11-28T04:17:17"/>
        <d v="2025-11-28T03:43:05"/>
        <d v="2025-11-28T03:43:03"/>
        <d v="2025-11-28T03:18:32"/>
        <d v="2025-11-28T03:13:23"/>
        <d v="2025-11-28T02:27:14"/>
        <d v="2025-11-28T02:26:26"/>
        <d v="2025-11-28T02:26:12"/>
        <d v="2025-11-28T02:21:15"/>
        <d v="2025-11-28T02:20:34"/>
        <d v="2025-11-28T02:20:21"/>
        <d v="2025-11-28T02:20:18"/>
        <d v="2025-11-28T02:20:15"/>
        <d v="2025-11-28T02:20:13"/>
        <d v="2025-11-28T02:19:13"/>
        <d v="2025-11-27T16:41:34"/>
        <d v="2025-11-27T16:38:07"/>
        <d v="2025-11-27T09:14:14"/>
        <d v="2025-11-27T09:03:17"/>
        <d v="2025-11-27T03:22:22"/>
        <d v="2025-11-27T02:57:33"/>
        <d v="2025-11-27T02:14:20"/>
        <d v="2025-11-27T02:03:19"/>
        <d v="2025-11-27T01:23:12"/>
        <d v="2025-11-27T01:23:09"/>
        <d v="2025-11-27T01:23:08"/>
        <d v="2025-11-27T01:22:11"/>
        <d v="2025-11-27T01:22:10"/>
        <d v="2025-11-27T01:22:02"/>
        <d v="2025-11-27T01:17:15"/>
        <d v="2025-11-27T01:16:14"/>
        <d v="2025-11-27T01:16:10"/>
        <d v="2025-11-27T01:15:03"/>
        <d v="2025-11-26T23:35:29"/>
        <d v="2025-11-26T23:01:40"/>
        <d v="2025-11-26T23:00:41"/>
        <d v="2025-11-26T22:59:12"/>
        <d v="2025-11-26T22:56:34"/>
        <d v="2025-11-26T22:56:29"/>
        <d v="2025-11-26T21:06:24"/>
        <d v="2025-11-26T21:06:08"/>
        <d v="2025-11-26T20:56:10"/>
        <d v="2025-11-26T20:22:40"/>
        <d v="2025-11-26T20:21:25"/>
        <d v="2025-11-26T20:21:24"/>
        <d v="2025-11-26T20:19:32"/>
        <d v="2025-11-26T20:19:24"/>
        <d v="2025-11-26T20:16:38"/>
        <d v="2025-11-26T15:06:38"/>
        <d v="2025-11-26T15:06:31"/>
        <d v="2025-11-26T14:27:32"/>
        <d v="2025-11-26T13:02:18"/>
        <d v="2025-11-26T12:59:28"/>
        <d v="2025-11-26T12:59:17"/>
        <d v="2025-11-26T12:59:15"/>
        <d v="2025-11-26T12:58:16"/>
        <d v="2025-11-26T12:58:15"/>
        <d v="2025-11-26T12:57:31"/>
        <d v="2025-11-26T12:57:03"/>
        <d v="2025-11-26T12:56:47"/>
        <d v="2025-11-26T12:56:29"/>
        <d v="2025-11-26T09:59:32"/>
        <d v="2025-11-26T09:59:22"/>
        <d v="2025-11-26T09:59:20"/>
        <d v="2025-11-26T09:59:18"/>
        <d v="2025-11-26T09:58:30"/>
        <d v="2025-11-26T09:58:04"/>
        <d v="2025-11-26T09:57:15"/>
        <d v="2025-11-26T09:57:06"/>
        <d v="2025-11-26T09:56:30"/>
        <d v="2025-11-26T09:56:24"/>
        <d v="2025-11-26T09:56:08"/>
        <d v="2025-11-26T09:49:31"/>
        <d v="2025-11-26T07:44:40"/>
        <d v="2025-11-26T07:43:27"/>
        <d v="2025-11-26T06:11:26"/>
        <d v="2025-11-26T06:04:14"/>
        <d v="2025-11-26T06:01:21"/>
        <d v="2025-11-26T05:59:46"/>
        <d v="2025-11-26T05:59:23"/>
        <d v="2025-11-26T05:58:25"/>
        <d v="2025-11-26T05:57:43"/>
        <d v="2025-11-26T05:57:41"/>
        <d v="2025-11-26T05:57:23"/>
        <d v="2025-11-26T05:55:20"/>
        <d v="2025-11-26T05:55:15"/>
        <d v="2025-11-26T05:55:14"/>
        <d v="2025-11-26T05:54:46"/>
        <d v="2025-11-26T04:30:29"/>
        <d v="2025-11-26T04:30:14"/>
        <d v="2025-11-26T04:26:41"/>
        <d v="2025-11-26T04:26:19"/>
        <d v="2025-11-26T03:50:47"/>
        <d v="2025-11-26T03:50:18"/>
        <d v="2025-11-26T03:47:14"/>
        <d v="2025-11-26T03:47:07"/>
        <d v="2025-11-26T03:46:36"/>
        <d v="2025-11-26T03:46:26"/>
        <d v="2025-11-26T03:17:43"/>
        <d v="2025-11-26T02:42:11"/>
        <d v="2025-11-26T02:39:34"/>
        <d v="2025-11-26T02:38:29"/>
        <d v="2025-11-26T02:38:28"/>
        <d v="2025-11-26T02:38:24"/>
        <d v="2025-11-26T02:38:14"/>
        <d v="2025-11-26T02:37:16"/>
        <d v="2025-11-26T02:37:15"/>
        <d v="2025-11-26T02:36:22"/>
        <d v="2025-11-26T02:36:14"/>
        <d v="2025-11-26T02:35:21"/>
        <d v="2025-11-26T02:35:10"/>
        <d v="2025-11-26T02:11:23"/>
        <d v="2025-11-26T02:04:22"/>
        <d v="2025-11-26T02:01:22"/>
        <d v="2025-11-26T01:59:22"/>
        <d v="2025-11-26T01:59:17"/>
        <d v="2025-11-26T01:59:05"/>
        <d v="2025-11-26T01:58:26"/>
        <d v="2025-11-26T01:57:10"/>
        <d v="2025-11-26T01:57:06"/>
        <d v="2025-11-26T01:55:16"/>
        <d v="2025-11-26T01:55:13"/>
        <d v="2025-11-26T01:54:14"/>
        <d v="2025-11-26T01:18:21"/>
        <d v="2025-11-26T01:18:20"/>
        <d v="2025-11-26T01:18:05"/>
        <d v="2025-11-26T01:12:11"/>
        <d v="2025-11-26T01:12:10"/>
        <d v="2025-11-26T01:11:33"/>
        <d v="2025-11-26T00:56:45"/>
        <d v="2025-11-26T00:36:34"/>
        <d v="2025-11-25T23:46:38"/>
        <d v="2025-11-25T23:46:21"/>
        <d v="2025-11-25T23:46:19"/>
        <d v="2025-11-25T22:36:40"/>
        <d v="2025-11-25T21:47:32"/>
        <d v="2025-11-25T21:47:20"/>
        <d v="2025-11-25T21:12:22"/>
        <d v="2025-11-25T18:12:08"/>
        <d v="2025-11-25T16:04:36"/>
        <d v="2025-11-25T15:49:28"/>
        <d v="2025-11-25T15:29:42"/>
        <d v="2025-11-25T14:51:31"/>
        <d v="2025-11-25T14:51:23"/>
        <d v="2025-11-25T14:35:10"/>
        <d v="2025-11-25T11:11:44"/>
        <d v="2025-11-25T08:01:22"/>
        <d v="2025-11-25T08:00:24"/>
        <d v="2025-11-25T08:00:07"/>
        <d v="2025-11-25T07:59:26"/>
        <d v="2025-11-25T07:59:13"/>
        <d v="2025-11-25T07:58:23"/>
        <d v="2025-11-25T07:58:13"/>
        <d v="2025-11-25T04:56:33"/>
        <d v="2025-11-25T04:56:31"/>
        <d v="2025-11-25T04:55:29"/>
        <d v="2025-11-25T04:53:15"/>
        <d v="2025-11-25T04:53:09"/>
        <d v="2025-11-25T04:52:20"/>
        <d v="2025-11-25T04:51:14"/>
        <d v="2025-11-25T04:19:32"/>
        <d v="2025-11-25T04:18:26"/>
        <d v="2025-11-25T03:46:33"/>
        <d v="2025-11-25T03:46:14"/>
        <d v="2025-11-25T02:38:41"/>
        <d v="2025-11-25T02:38:33"/>
        <d v="2025-11-25T02:38:31"/>
        <d v="2025-11-25T02:37:32"/>
        <d v="2025-11-25T02:36:46"/>
        <d v="2025-11-25T02:36:33"/>
        <d v="2025-11-25T02:36:25"/>
        <d v="2025-11-25T02:35:35"/>
        <d v="2025-11-25T02:35:25"/>
        <d v="2025-11-25T02:35:17"/>
        <d v="2025-11-25T02:34:22"/>
        <d v="2025-11-25T02:19:35"/>
        <d v="2025-11-25T02:02:27"/>
        <d v="2025-11-25T02:02:22"/>
        <d v="2025-11-25T02:00:29"/>
        <d v="2025-11-25T02:00:14"/>
        <d v="2025-11-25T01:59:19"/>
        <d v="2025-11-25T01:58:35"/>
        <d v="2025-11-25T01:58:28"/>
        <d v="2025-11-25T01:57:13"/>
        <d v="2025-11-25T01:56:32"/>
        <d v="2025-11-25T01:56:17"/>
        <d v="2025-11-25T01:55:22"/>
        <d v="2025-11-25T01:55:13"/>
        <d v="2025-11-25T01:53:15"/>
        <d v="2025-11-25T01:24:14"/>
        <d v="2025-11-25T01:24:08"/>
        <d v="2025-11-25T01:19:20"/>
        <d v="2025-11-25T01:19:16"/>
        <d v="2025-11-25T01:14:27"/>
        <d v="2025-11-25T01:14:14"/>
        <d v="2025-11-25T01:13:13"/>
        <d v="2025-11-24T17:54:29"/>
        <d v="2025-11-24T17:39:42"/>
        <d v="2025-11-24T17:29:25"/>
        <d v="2025-11-24T17:04:41"/>
        <d v="2025-11-24T14:22:25"/>
        <d v="2025-11-24T13:22:17"/>
        <d v="2025-11-23T18:34:35"/>
        <d v="2025-11-23T16:40:21"/>
        <d v="2025-11-23T16:39:20"/>
        <d v="2025-11-23T10:22:07"/>
        <d v="2025-11-23T04:46:20"/>
        <d v="2025-11-22T03:55:16"/>
        <d v="2025-11-21T04:03:26"/>
        <d v="2025-11-20T16:47:26"/>
        <d v="2025-11-20T01:56:11"/>
        <d v="2025-11-19T07:19:40"/>
        <d v="2025-11-19T04:17:49"/>
        <d v="2025-11-18T07:48:51"/>
        <d v="2025-11-18T04:19:34"/>
        <d v="2025-11-17T12:20:39"/>
        <d v="2025-11-17T11:32:35"/>
        <d v="2025-11-16T22:05:35"/>
        <d v="2025-11-16T03:22:08"/>
        <d v="2025-11-16T03:16:22"/>
        <d v="2025-11-16T02:56:21"/>
        <d v="2025-11-15T20:56:38"/>
        <d v="2025-11-15T04:47:32"/>
        <d v="2025-11-15T03:57:19"/>
        <d v="2025-11-15T03:56:36"/>
        <d v="2025-11-15T03:56:25"/>
        <d v="2025-11-15T03:56:10"/>
        <d v="2025-11-15T03:55:12"/>
        <d v="2025-11-15T03:55:06"/>
        <d v="2025-11-15T03:16:12"/>
        <d v="2025-11-15T02:56:19"/>
        <d v="2025-11-15T02:45:45"/>
        <d v="2025-11-14T15:49:43"/>
        <d v="2025-11-14T04:06:49"/>
        <d v="2025-11-13T16:53:35"/>
        <d v="2025-11-13T16:46:38"/>
        <d v="2025-11-13T11:42:28"/>
        <d v="2025-11-13T02:15:12"/>
        <d v="2025-11-12T17:44:42"/>
        <d v="2025-11-12T16:18:39"/>
        <d v="2025-11-12T00:00:10"/>
        <d v="2025-11-11T21:15:39"/>
        <d v="2025-11-11T21:13:40"/>
        <d v="2025-11-11T20:45:13"/>
        <d v="2025-11-10T16:15:08"/>
        <d v="2025-11-10T16:09:51"/>
        <d v="2025-11-10T16:09:41"/>
        <d v="2025-11-07T05:21:43"/>
        <d v="2025-11-07T05:21:39"/>
        <d v="2025-11-07T05:18:35"/>
        <d v="2025-11-07T04:41:29"/>
        <d v="2025-11-07T04:03:54"/>
        <d v="2025-11-07T04:03:48"/>
        <d v="2025-11-07T04:03:13"/>
        <d v="2025-11-07T04:03:10"/>
        <d v="2025-11-07T04:01:44"/>
        <d v="2025-11-07T04:01:34"/>
        <d v="2025-11-07T04:01:06"/>
        <d v="2025-11-07T02:46:43"/>
        <d v="2025-11-07T02:46:25"/>
        <d v="2025-11-07T02:44:32"/>
        <d v="2025-11-07T02:43:46"/>
        <d v="2025-11-07T02:43:42"/>
        <d v="2025-11-07T02:43:40"/>
        <d v="2025-11-07T02:43:34"/>
        <d v="2025-11-07T02:43:29"/>
        <d v="2025-11-07T02:41:39"/>
        <d v="2025-11-07T02:41:22"/>
        <d v="2025-11-07T02:41:18"/>
        <d v="2025-11-07T02:39:48"/>
        <d v="2025-11-07T02:39:40"/>
        <d v="2025-11-07T02:39:22"/>
        <d v="2025-11-07T02:38:49"/>
        <d v="2025-11-07T02:38:45"/>
        <d v="2025-11-07T02:38:42"/>
        <d v="2025-11-07T02:38:37"/>
        <d v="2025-11-07T02:37:39"/>
        <d v="2025-11-07T02:37:33"/>
        <d v="2025-11-07T02:36:47"/>
        <d v="2025-11-07T02:36:30"/>
        <d v="2025-11-07T02:35:46"/>
        <d v="2025-11-07T02:35:38"/>
        <d v="2025-11-07T01:35:37"/>
        <d v="2025-11-07T01:35:27"/>
        <d v="2025-11-07T01:28:27"/>
        <d v="2025-11-07T01:21:23"/>
        <d v="2025-11-07T01:21:17"/>
        <d v="2025-11-07T01:21:16"/>
        <d v="2025-11-07T01:19:20"/>
        <d v="2025-11-07T01:19:17"/>
        <d v="2025-11-07T01:14:27"/>
        <d v="2025-11-07T01:14:25"/>
        <d v="2025-11-07T01:14:24"/>
        <d v="2025-11-07T01:13:18"/>
        <d v="2025-11-07T01:13:17"/>
        <d v="2025-11-06T19:06:34"/>
        <d v="2025-11-06T19:06:14"/>
        <d v="2025-11-06T19:05:43"/>
        <d v="2025-11-06T19:05:40"/>
        <d v="2025-11-06T19:05:20"/>
        <d v="2025-11-06T19:04:45"/>
        <d v="2025-11-06T19:04:41"/>
        <d v="2025-11-06T19:04:39"/>
        <d v="2025-11-06T19:04:37"/>
        <d v="2025-11-06T19:03:43"/>
        <d v="2025-11-06T19:03:41"/>
        <d v="2025-11-06T19:03:27"/>
        <d v="2025-11-06T19:02:45"/>
        <d v="2025-11-06T19:02:44"/>
        <d v="2025-11-06T19:02:23"/>
        <d v="2025-11-06T17:24:24"/>
        <d v="2025-11-06T17:09:14"/>
        <d v="2025-11-06T16:39:40"/>
        <d v="2025-11-06T16:39:36"/>
        <d v="2025-11-06T16:39:28"/>
        <d v="2025-11-06T14:06:39"/>
        <d v="2025-11-06T13:56:23"/>
        <d v="2025-11-05T08:09:44"/>
        <d v="2025-11-05T07:34:33"/>
        <d v="2025-11-05T04:28:31"/>
        <d v="2025-11-05T04:26:32"/>
        <d v="2025-11-04T23:16:21"/>
        <d v="2025-11-04T12:50:21"/>
        <d v="2025-11-03T23:26:22"/>
        <d v="2025-11-02T23:19:31"/>
        <d v="2025-11-02T20:08:14"/>
        <d v="2025-11-02T20:07:51"/>
        <d v="2025-11-02T20:07:30"/>
        <d v="2025-11-02T14:49:41"/>
        <d v="2025-11-02T14:48:15"/>
        <d v="2025-11-02T14:48:08"/>
        <d v="2025-11-02T14:47:50"/>
        <d v="2025-11-02T14:47:45"/>
        <d v="2025-11-02T14:00:37"/>
        <d v="2025-11-02T14:00:23"/>
        <d v="2025-11-02T13:59:50"/>
        <d v="2025-11-02T13:59:14"/>
        <d v="2025-11-02T13:17:46"/>
        <d v="2025-11-02T13:17:11"/>
        <d v="2025-11-02T08:41:46"/>
        <d v="2025-11-02T00:44:38"/>
        <d v="2025-11-02T00:44:19"/>
        <d v="2025-11-02T00:43:43"/>
        <d v="2025-11-02T00:43:24"/>
        <d v="2025-11-01T23:02:41"/>
        <d v="2025-11-01T20:55:45"/>
        <d v="2025-11-01T20:55:20"/>
        <d v="2025-11-01T20:54:47"/>
        <d v="2025-11-01T20:54:08"/>
        <d v="2025-11-01T20:53:45"/>
        <d v="2025-11-01T17:44:38"/>
        <d v="2025-11-01T17:40:41"/>
        <d v="2025-11-01T17:40:17"/>
        <d v="2025-11-01T17:39:43"/>
        <d v="2025-11-01T17:39:13"/>
        <d v="2025-11-01T16:59:44"/>
        <d v="2025-11-01T16:19:37"/>
        <d v="2025-11-01T16:12:37"/>
        <d v="2025-11-01T16:04:50"/>
        <d v="2025-11-01T16:04:46"/>
        <d v="2025-11-01T15:55:39"/>
        <d v="2025-11-01T15:55:14"/>
        <d v="2025-11-01T15:54:32"/>
        <d v="2025-11-01T15:54:17"/>
        <d v="2025-11-01T15:54:12"/>
        <d v="2025-11-01T15:52:54"/>
        <d v="2025-11-01T15:52:26"/>
        <d v="2025-11-01T15:52:15"/>
        <d v="2025-11-01T15:51:35"/>
        <d v="2025-11-01T15:45:12"/>
        <d v="2025-11-01T15:43:22"/>
        <d v="2025-11-01T15:42:44"/>
        <d v="2025-11-01T15:42:21"/>
        <d v="2025-11-01T15:42:10"/>
        <d v="2025-11-01T15:42:09"/>
        <d v="2025-11-01T15:41:59"/>
        <d v="2025-11-01T15:26:15"/>
        <d v="2025-11-01T15:10:18"/>
        <d v="2025-11-01T14:59:36"/>
        <d v="2025-11-01T13:49:35"/>
        <d v="2025-11-01T09:51:42"/>
        <d v="2025-11-01T09:38:32"/>
        <d v="2025-11-01T09:36:12"/>
        <d v="2025-10-31T17:20:57"/>
        <d v="2025-10-31T16:13:44"/>
        <d v="2025-10-31T03:20:21"/>
        <d v="2025-10-30T17:17:42"/>
        <d v="2025-10-30T16:40:09"/>
        <d v="2025-10-30T16:39:45"/>
        <d v="2025-10-30T16:39:41"/>
        <d v="2025-10-30T16:39:26"/>
        <d v="2025-10-30T02:29:45"/>
        <d v="2025-10-29T17:27:09"/>
        <d v="2025-10-29T16:33:36"/>
        <d v="2025-10-29T16:30:18"/>
        <d v="2025-10-29T14:28:36"/>
        <d v="2025-10-29T12:58:46"/>
        <d v="2025-10-29T10:55:40"/>
        <d v="2025-10-29T08:33:41"/>
        <d v="2025-10-28T21:09:17"/>
        <d v="2025-10-28T17:58:40"/>
        <d v="2025-10-28T15:45:08"/>
        <d v="2025-10-28T03:20:17"/>
        <d v="2025-10-27T17:26:36"/>
        <d v="2025-10-26T16:39:35"/>
        <d v="2025-10-26T16:34:40"/>
        <d v="2025-10-26T14:33:36"/>
        <d v="2025-10-26T09:46:22"/>
        <d v="2025-10-26T09:46:16"/>
        <d v="2025-10-26T09:45:17"/>
        <d v="2025-10-26T09:45:14"/>
        <d v="2025-10-26T08:20:39"/>
        <d v="2025-10-26T08:17:45"/>
        <d v="2025-10-26T08:17:44"/>
        <d v="2025-10-26T08:11:36"/>
        <d v="2025-10-26T07:32:07"/>
        <d v="2025-10-26T07:31:10"/>
        <d v="2025-10-26T07:31:06"/>
        <d v="2025-10-26T07:28:24"/>
        <d v="2025-10-26T07:27:24"/>
        <d v="2025-10-26T07:26:11"/>
        <d v="2025-10-26T07:26:10"/>
        <d v="2025-10-26T07:25:20"/>
        <d v="2025-10-25T23:41:26"/>
        <d v="2025-10-25T23:16:18"/>
        <d v="2025-10-25T04:04:24"/>
        <d v="2025-10-25T03:19:22"/>
        <d v="2025-10-24T23:03:39"/>
        <d v="2025-10-24T22:02:39"/>
        <d v="2025-10-24T20:49:26"/>
        <d v="2025-10-24T20:39:26"/>
        <d v="2025-10-24T16:29:15"/>
        <d v="2025-10-24T16:10:37"/>
        <d v="2025-10-24T15:41:35"/>
        <d v="2025-10-24T15:26:17"/>
        <d v="2025-10-24T15:19:30"/>
        <d v="2025-10-24T15:11:15"/>
        <d v="2025-10-24T14:56:14"/>
        <d v="2025-10-24T14:20:29"/>
        <d v="2025-10-24T14:18:39"/>
        <d v="2025-10-24T14:08:43"/>
        <d v="2025-10-24T13:21:33"/>
        <d v="2025-10-24T12:14:55"/>
        <d v="2025-10-24T11:53:43"/>
        <d v="2025-10-24T11:09:43"/>
        <d v="2025-10-24T10:03:39"/>
        <d v="2025-10-24T09:24:46"/>
        <d v="2025-10-24T08:12:45"/>
        <d v="2025-10-24T08:11:28"/>
        <d v="2025-10-24T08:09:44"/>
        <d v="2025-10-24T08:08:38"/>
        <d v="2025-10-24T08:04:26"/>
        <d v="2025-10-24T07:43:31"/>
        <d v="2025-10-24T03:49:25"/>
        <d v="2025-10-23T23:56:38"/>
        <d v="2025-10-23T23:53:40"/>
        <d v="2025-10-23T23:50:43"/>
        <d v="2025-10-23T23:24:38"/>
        <d v="2025-10-23T21:15:40"/>
        <d v="2025-10-23T20:59:28"/>
        <d v="2025-10-23T20:23:30"/>
        <d v="2025-10-23T20:08:44"/>
        <d v="2025-10-23T20:05:31"/>
        <d v="2025-10-23T20:04:32"/>
        <d v="2025-10-23T20:03:41"/>
        <d v="2025-10-23T19:56:28"/>
        <d v="2025-10-23T19:39:37"/>
        <d v="2025-10-23T19:36:37"/>
        <d v="2025-10-23T19:14:49"/>
        <d v="2025-10-23T19:04:14"/>
        <d v="2025-10-23T18:39:39"/>
        <d v="2025-10-23T18:19:41"/>
        <d v="2025-10-23T18:03:31"/>
        <d v="2025-10-23T18:01:30"/>
        <d v="2025-10-23T17:59:27"/>
        <d v="2025-10-23T17:19:31"/>
        <d v="2025-10-23T16:51:39"/>
        <d v="2025-10-23T16:45:43"/>
        <d v="2025-10-23T16:40:39"/>
        <d v="2025-10-23T16:39:39"/>
        <d v="2025-10-23T16:39:22"/>
        <d v="2025-10-23T16:39:05"/>
        <d v="2025-10-23T16:20:34"/>
        <d v="2025-10-23T16:09:47"/>
        <d v="2025-10-23T16:03:42"/>
        <d v="2025-10-23T16:02:45"/>
        <d v="2025-10-23T15:09:40"/>
        <d v="2025-10-23T14:59:30"/>
        <d v="2025-10-23T14:59:24"/>
        <d v="2025-10-23T13:58:40"/>
        <d v="2025-10-23T13:49:31"/>
        <d v="2025-10-23T13:45:37"/>
        <d v="2025-10-23T12:48:39"/>
        <d v="2025-10-23T12:32:31"/>
        <d v="2025-10-23T11:47:49"/>
        <d v="2025-10-23T10:03:39"/>
        <d v="2025-10-23T09:40:30"/>
        <d v="2025-10-23T09:40:29"/>
        <d v="2025-10-23T09:39:40"/>
        <d v="2025-10-23T09:38:32"/>
        <d v="2025-10-23T09:00:30"/>
        <d v="2025-10-23T07:42:40"/>
        <d v="2025-10-23T07:37:49"/>
        <d v="2025-10-23T07:35:34"/>
        <d v="2025-10-23T07:28:33"/>
        <d v="2025-10-23T07:24:34"/>
        <d v="2025-10-23T03:36:36"/>
        <d v="2025-10-23T03:19:10"/>
        <d v="2025-10-23T00:04:40"/>
        <d v="2025-10-22T23:53:41"/>
        <d v="2025-10-22T23:09:59"/>
        <d v="2025-10-22T22:05:42"/>
        <d v="2025-10-22T20:26:41"/>
        <d v="2025-10-22T20:16:30"/>
        <d v="2025-10-22T20:01:38"/>
        <d v="2025-10-22T19:37:41"/>
        <d v="2025-10-22T19:33:28"/>
        <d v="2025-10-22T19:29:40"/>
        <d v="2025-10-22T19:26:45"/>
        <d v="2025-10-22T19:21:42"/>
        <d v="2025-10-22T19:03:24"/>
        <d v="2025-10-22T19:01:22"/>
        <d v="2025-10-22T18:58:39"/>
        <d v="2025-10-22T17:37:35"/>
        <d v="2025-10-22T16:46:31"/>
        <d v="2025-10-22T16:42:32"/>
        <d v="2025-10-22T16:36:36"/>
        <d v="2025-10-22T16:32:41"/>
        <d v="2025-10-22T16:26:33"/>
        <d v="2025-10-22T15:44:39"/>
        <d v="2025-10-22T15:39:41"/>
        <d v="2025-10-22T15:17:42"/>
        <d v="2025-10-22T14:46:48"/>
        <d v="2025-10-22T14:31:27"/>
        <d v="2025-10-22T14:19:35"/>
        <d v="2025-10-22T13:42:32"/>
        <d v="2025-10-22T13:28:29"/>
        <d v="2025-10-22T11:40:32"/>
        <d v="2025-10-22T09:42:42"/>
        <d v="2025-10-22T09:41:38"/>
        <d v="2025-10-22T09:39:34"/>
        <d v="2025-10-22T08:07:38"/>
        <d v="2025-10-22T07:34:39"/>
        <d v="2025-10-22T07:07:42"/>
        <d v="2025-10-22T07:05:35"/>
        <d v="2025-10-22T06:39:31"/>
        <d v="2025-10-22T06:34:35"/>
        <d v="2025-10-22T06:33:30"/>
        <d v="2025-10-22T06:29:36"/>
        <d v="2025-10-22T06:20:38"/>
        <d v="2025-10-22T05:04:16"/>
        <d v="2025-10-22T04:13:34"/>
        <d v="2025-10-22T04:13:33"/>
        <d v="2025-10-22T03:21:15"/>
        <d v="2025-10-22T00:31:41"/>
        <d v="2025-10-21T23:14:18"/>
        <d v="2025-10-21T22:59:32"/>
        <d v="2025-10-21T22:39:33"/>
        <d v="2025-10-21T22:14:17"/>
        <d v="2025-10-21T21:59:14"/>
        <d v="2025-10-21T21:44:25"/>
        <d v="2025-10-21T20:19:24"/>
        <d v="2025-10-21T20:19:17"/>
        <d v="2025-10-21T19:14:30"/>
        <d v="2025-10-21T18:34:34"/>
        <d v="2025-10-21T18:07:28"/>
        <d v="2025-10-21T17:57:44"/>
        <d v="2025-10-21T17:51:15"/>
        <d v="2025-10-21T17:51:11"/>
        <d v="2025-10-21T16:37:35"/>
        <d v="2025-10-21T16:11:36"/>
        <d v="2025-10-21T15:59:15"/>
        <d v="2025-10-21T15:55:21"/>
        <d v="2025-10-21T15:41:27"/>
        <d v="2025-10-21T15:11:32"/>
        <d v="2025-10-21T13:38:18"/>
        <d v="2025-10-21T13:19:22"/>
        <d v="2025-10-21T11:57:24"/>
        <d v="2025-10-21T10:41:37"/>
        <d v="2025-10-21T07:47:27"/>
        <d v="2025-10-21T07:09:27"/>
        <d v="2025-10-21T06:58:17"/>
        <d v="2025-10-21T05:53:52"/>
        <d v="2025-10-21T05:04:16"/>
        <d v="2025-10-21T03:19:31"/>
        <d v="2025-10-20T23:53:51"/>
        <d v="2025-10-20T23:52:16"/>
        <d v="2025-10-20T19:51:20"/>
        <d v="2025-10-20T19:49:14"/>
        <d v="2025-10-20T19:48:25"/>
        <d v="2025-10-20T19:36:20"/>
        <d v="2025-10-20T19:21:34"/>
        <d v="2025-10-20T19:06:23"/>
        <d v="2025-10-20T19:04:35"/>
        <d v="2025-10-20T19:01:19"/>
        <d v="2025-10-20T18:57:29"/>
        <d v="2025-10-20T16:13:33"/>
        <d v="2025-10-20T15:52:25"/>
        <d v="2025-10-20T11:11:32"/>
        <d v="2025-10-20T09:41:14"/>
        <d v="2025-10-20T09:39:21"/>
        <d v="2025-10-20T09:39:20"/>
        <d v="2025-10-20T09:39:18"/>
        <d v="2025-10-20T09:38:33"/>
        <d v="2025-10-20T09:29:25"/>
        <d v="2025-10-20T08:32:17"/>
        <d v="2025-10-20T07:51:18"/>
        <d v="2025-10-20T07:34:26"/>
        <d v="2025-10-20T07:33:26"/>
        <d v="2025-10-20T07:01:04"/>
        <d v="2025-10-20T06:53:36"/>
        <d v="2025-10-20T05:34:20"/>
        <d v="2025-10-20T04:37:34"/>
        <d v="2025-10-20T01:09:32"/>
        <d v="2025-10-20T00:39:29"/>
        <d v="2025-10-20T00:14:36"/>
        <d v="2025-10-19T23:57:31"/>
        <d v="2025-10-19T22:19:26"/>
        <d v="2025-10-19T21:47:40"/>
        <d v="2025-10-19T20:49:16"/>
        <d v="2025-10-19T19:34:21"/>
        <d v="2025-10-19T19:26:29"/>
        <d v="2025-10-19T19:16:45"/>
        <d v="2025-10-19T19:09:27"/>
        <d v="2025-10-19T19:06:42"/>
        <d v="2025-10-19T18:50:30"/>
        <d v="2025-10-19T18:46:28"/>
        <d v="2025-10-19T18:26:42"/>
        <d v="2025-10-19T18:11:38"/>
        <d v="2025-10-19T18:01:32"/>
        <d v="2025-10-19T17:51:43"/>
        <d v="2025-10-19T17:21:40"/>
        <d v="2025-10-19T16:40:44"/>
        <d v="2025-10-19T16:39:23"/>
        <d v="2025-10-19T16:39:21"/>
        <d v="2025-10-19T16:39:12"/>
        <d v="2025-10-19T16:27:29"/>
        <d v="2025-10-19T10:49:20"/>
        <d v="2025-10-19T10:11:37"/>
        <d v="2025-10-19T09:40:15"/>
        <d v="2025-10-19T09:39:25"/>
        <d v="2025-10-19T08:21:22"/>
        <d v="2025-10-19T08:09:17"/>
        <d v="2025-10-19T07:32:36"/>
        <d v="2025-10-19T07:18:30"/>
        <d v="2025-10-19T07:05:21"/>
        <d v="2025-10-19T07:01:27"/>
        <d v="2025-10-19T06:49:19"/>
        <d v="2025-10-19T05:11:15"/>
        <d v="2025-10-19T04:20:32"/>
        <d v="2025-10-19T03:19:30"/>
        <d v="2025-10-19T00:13:35"/>
        <d v="2025-10-19T00:06:36"/>
        <d v="2025-10-18T23:04:40"/>
        <d v="2025-10-18T22:54:41"/>
        <d v="2025-10-18T22:24:46"/>
        <d v="2025-10-18T21:24:41"/>
        <d v="2025-10-18T20:24:37"/>
        <d v="2025-10-18T19:13:28"/>
        <d v="2025-10-18T19:02:35"/>
        <d v="2025-10-18T18:59:17"/>
        <d v="2025-10-18T18:58:25"/>
        <d v="2025-10-18T18:52:28"/>
        <d v="2025-10-18T18:49:16"/>
        <d v="2025-10-18T16:26:14"/>
        <d v="2025-10-18T16:11:22"/>
        <d v="2025-10-18T16:09:26"/>
        <d v="2025-10-18T12:11:20"/>
        <d v="2025-10-18T10:17:52"/>
        <d v="2025-10-18T10:06:39"/>
        <d v="2025-10-18T09:41:29"/>
        <d v="2025-10-18T09:40:34"/>
        <d v="2025-10-18T09:40:29"/>
        <d v="2025-10-18T09:23:32"/>
        <d v="2025-10-18T09:03:57"/>
        <d v="2025-10-18T07:05:35"/>
        <d v="2025-10-18T06:59:53"/>
        <d v="2025-10-18T06:59:17"/>
        <d v="2025-10-18T06:48:43"/>
        <d v="2025-10-18T03:47:21"/>
        <d v="2025-10-18T03:19:48"/>
        <d v="2025-10-18T00:59:24"/>
        <d v="2025-10-18T00:02:29"/>
        <d v="2025-10-17T23:53:17"/>
        <d v="2025-10-17T23:50:50"/>
        <d v="2025-10-17T23:46:17"/>
        <d v="2025-10-17T21:37:30"/>
        <d v="2025-10-17T21:13:52"/>
        <d v="2025-10-17T19:54:27"/>
        <d v="2025-10-17T19:14:36"/>
        <d v="2025-10-17T19:07:42"/>
        <d v="2025-10-17T19:06:55"/>
        <d v="2025-10-17T19:04:37"/>
        <d v="2025-10-17T19:00:35"/>
        <d v="2025-10-17T18:52:34"/>
        <d v="2025-10-17T18:46:57"/>
        <d v="2025-10-17T18:04:22"/>
        <d v="2025-10-17T16:40:16"/>
        <d v="2025-10-17T16:40:14"/>
        <d v="2025-10-17T16:40:10"/>
        <d v="2025-10-17T16:40:09"/>
        <d v="2025-10-17T15:49:56"/>
        <d v="2025-10-17T14:18:55"/>
        <d v="2025-10-17T13:49:21"/>
        <d v="2025-10-17T13:42:31"/>
        <d v="2025-10-17T13:22:28"/>
        <d v="2025-10-17T12:21:39"/>
        <d v="2025-10-17T11:45:20"/>
        <d v="2025-10-17T09:39:29"/>
        <d v="2025-10-17T09:38:39"/>
        <d v="2025-10-17T09:38:29"/>
        <d v="2025-10-17T09:38:23"/>
        <d v="2025-10-17T08:40:31"/>
        <d v="2025-10-17T07:49:16"/>
        <d v="2025-10-17T07:42:32"/>
        <d v="2025-10-17T07:40:33"/>
        <d v="2025-10-17T07:26:48"/>
        <d v="2025-10-17T05:28:18"/>
        <d v="2025-10-17T05:04:25"/>
        <d v="2025-10-17T04:39:19"/>
        <d v="2025-10-17T04:24:38"/>
        <d v="2025-10-17T03:38:38"/>
        <d v="2025-10-17T03:14:36"/>
        <d v="2025-10-16T23:45:29"/>
        <d v="2025-10-16T23:35:41"/>
        <d v="2025-10-16T21:09:30"/>
        <d v="2025-10-16T20:44:32"/>
        <d v="2025-10-16T20:38:33"/>
        <d v="2025-10-16T20:31:16"/>
        <d v="2025-10-16T20:28:34"/>
        <d v="2025-10-16T20:14:15"/>
        <d v="2025-10-16T20:02:24"/>
        <d v="2025-10-16T19:46:17"/>
        <d v="2025-10-16T19:40:43"/>
        <d v="2025-10-16T19:37:25"/>
        <d v="2025-10-16T19:33:20"/>
        <d v="2025-10-16T19:29:32"/>
        <d v="2025-10-16T19:23:30"/>
        <d v="2025-10-16T18:18:18"/>
        <d v="2025-10-16T17:20:17"/>
        <d v="2025-10-16T16:42:38"/>
        <d v="2025-10-16T16:36:41"/>
        <d v="2025-10-16T16:04:31"/>
        <d v="2025-10-16T15:30:28"/>
        <d v="2025-10-16T15:20:48"/>
        <d v="2025-10-16T15:19:39"/>
        <d v="2025-10-16T15:11:33"/>
        <d v="2025-10-16T14:34:43"/>
        <d v="2025-10-16T14:16:37"/>
        <d v="2025-10-16T13:46:36"/>
        <d v="2025-10-16T13:28:26"/>
        <d v="2025-10-16T13:25:21"/>
        <d v="2025-10-16T13:23:25"/>
        <d v="2025-10-16T13:17:20"/>
        <d v="2025-10-16T11:50:21"/>
        <d v="2025-10-16T09:38:54"/>
        <d v="2025-10-16T09:09:39"/>
        <d v="2025-10-16T08:07:33"/>
        <d v="2025-10-16T08:06:20"/>
        <d v="2025-10-16T08:05:20"/>
        <d v="2025-10-16T08:02:27"/>
        <d v="2025-10-16T08:00:18"/>
        <d v="2025-10-16T05:04:26"/>
        <d v="2025-10-16T03:04:32"/>
        <d v="2025-10-16T02:53:25"/>
        <d v="2025-10-16T00:06:20"/>
        <d v="2025-10-15T23:58:24"/>
        <d v="2025-10-15T21:57:17"/>
        <d v="2025-10-15T20:04:23"/>
        <d v="2025-10-15T20:01:41"/>
        <d v="2025-10-15T19:58:17"/>
        <d v="2025-10-15T19:54:25"/>
        <d v="2025-10-15T19:53:36"/>
        <d v="2025-10-15T19:43:23"/>
        <d v="2025-10-15T19:19:28"/>
        <d v="2025-10-15T18:13:36"/>
        <d v="2025-10-15T18:01:19"/>
      </sharedItems>
      <fieldGroup par="25" base="11">
        <rangePr groupBy="days" startDate="2025-10-15T18:01:19" endDate="2025-12-05T15:47:16"/>
        <groupItems count="368">
          <s v="&lt;10/15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5/2025"/>
        </groupItems>
      </fieldGroup>
    </cacheField>
    <cacheField name="instance_name" numFmtId="0">
      <sharedItems containsBlank="1"/>
    </cacheField>
    <cacheField name="resource_name" numFmtId="0">
      <sharedItems containsBlank="1"/>
    </cacheField>
    <cacheField name="resource_type" numFmtId="0">
      <sharedItems containsBlank="1"/>
    </cacheField>
    <cacheField name="env_type" numFmtId="0">
      <sharedItems containsBlank="1" count="3">
        <s v="Prod"/>
        <m/>
        <s v="NonProd"/>
      </sharedItems>
    </cacheField>
    <cacheField name="tenancy_name" numFmtId="0">
      <sharedItems/>
    </cacheField>
    <cacheField name="region" numFmtId="0">
      <sharedItems containsNonDate="0" containsString="0" containsBlank="1"/>
    </cacheField>
    <cacheField name="target_lifecycle" numFmtId="0">
      <sharedItems containsBlank="1"/>
    </cacheField>
    <cacheField name="alarm_summary" numFmtId="0">
      <sharedItems longText="1"/>
    </cacheField>
    <cacheField name="event_close_datetime" numFmtId="0">
      <sharedItems containsNonDate="0" containsDate="1" containsString="0" containsBlank="1" minDate="2025-10-15T18:14:30" maxDate="2025-12-05T07:43:29"/>
    </cacheField>
    <cacheField name="auto_sr_open" numFmtId="0">
      <sharedItems count="2">
        <s v="Y"/>
        <s v="N"/>
      </sharedItems>
    </cacheField>
    <cacheField name="query" numFmtId="0">
      <sharedItems/>
    </cacheField>
    <cacheField name="resource_id" numFmtId="0">
      <sharedItems/>
    </cacheField>
    <cacheField name="target_resource_id" numFmtId="0">
      <sharedItems/>
    </cacheField>
    <cacheField name="Months" numFmtId="0" databaseField="0">
      <fieldGroup base="11">
        <rangePr groupBy="months" startDate="2025-10-15T18:01:19" endDate="2025-12-05T15:47:16"/>
        <groupItems count="14">
          <s v="&lt;10/15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5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0">
  <r>
    <n v="248626889659880"/>
    <s v="BANESCO PANAMA S.A."/>
    <s v="MCS_WITH"/>
    <s v="3-43141016078"/>
    <x v="0"/>
    <s v="WARNING"/>
    <s v="AM4 LAD CC L1"/>
    <s v="MCS_WITH"/>
    <s v="AMHC@HybridCloud:95134023-LAD-1"/>
    <s v="CSS_AMHC_WLS_ThreadPoolThreadsHogging_WARNING"/>
    <m/>
    <x v="0"/>
    <s v="BSCP-ASHBURN"/>
    <s v="transact_prd_batchCluster_AppTrnsSrv11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m/>
    <x v="0"/>
    <s v="ThreadPoolThreads[5m]{Status = &quot;Hogging&quot;}.mean() &gt; 2"/>
    <s v="ocid1.stackmonitoringresource.oc1.iad.amaaaaaasryjzoqaem667sr22fae3snr2jjlszygg4izp7gob7zutjnstrcq"/>
    <s v="ocid1.cccinstance.oc1.iad.iploxpue7oa.amaaaaaaqg46qsiapi2tonjtgyzte53wozwho3rrpbttsmtlobsws6t2oz5a"/>
  </r>
  <r>
    <n v="32798778144772"/>
    <s v="BANESCO PANAMA S.A."/>
    <s v="MCS_WITH"/>
    <s v="3-43141016078"/>
    <x v="0"/>
    <s v="CRITICAL"/>
    <s v="AM4 LAD CC L1"/>
    <s v="MCS_WITH"/>
    <s v="AMHC@HybridCloud:95134023-LAD-1"/>
    <s v="CSS_AMHC_WLS_ThreadPoolThreadsHogging_CRITICAL"/>
    <m/>
    <x v="1"/>
    <s v="BSCP-ASHBURN"/>
    <s v="transact_prd_batchCluster_AppTrnsSrv11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m/>
    <x v="0"/>
    <s v="ThreadPoolThreads[5m]{Status = &quot;Hogging&quot;}.mean() &gt; 5"/>
    <s v="ocid1.stackmonitoringresource.oc1.iad.amaaaaaasryjzoqaem667sr22fae3snr2jjlszygg4izp7gob7zutjnstrcq"/>
    <s v="ocid1.cccinstance.oc1.iad.iploxpue7oa.amaaaaaaqg46qsiapi2tonjtgyzte53wozwho3rrpbttsmtlobsws6t2oz5a"/>
  </r>
  <r>
    <n v="303757995674883"/>
    <s v="BANESCO PANAMA S.A."/>
    <s v="MCS_WITH"/>
    <s v="3-43139928967"/>
    <x v="0"/>
    <s v="WARNING"/>
    <s v="AM4 LAD CC L1"/>
    <s v="MCS_WITH"/>
    <m/>
    <s v="CSS_AMHC_Host_MemoryUtilization_WARNING"/>
    <m/>
    <x v="2"/>
    <m/>
    <s v="b62493002002.panama.banesco.lac"/>
    <m/>
    <x v="1"/>
    <s v="banescobanocitenant01"/>
    <m/>
    <m/>
    <s v="Alarm &quot;CSS_AMHC_Host_MemoryUtilization_WARNING&quot; is in a &quot;FIRING&quot; state; because the resources with dimensions listed below meet the trigger rule: &quot;MemoryUtilization[5m]{Type = &quot;Logical&quot;}.mean() &gt; 80&quot;, with a trigger delay of 30 minutes"/>
    <m/>
    <x v="0"/>
    <s v="MemoryUtilization[5m]{Type = &quot;Logical&quot;}.mean() &gt; 80"/>
    <s v="ocid1.stackmonitoringresource.oc1.iad.amaaaaaasryjzoqaro34mkkdqnazcltoxq5lmc5ch37urxaqoch4u6aku7ia"/>
    <s v="ocid1.stackmonitoringresource.oc1.iad.amaaaaaasryjzoqaro34mkkdqnazcltoxq5lmc5ch37urxaqoch4u6aku7ia"/>
  </r>
  <r>
    <n v="147360134344232"/>
    <s v="BANESCO PANAMA S.A."/>
    <s v="MCS_WITH"/>
    <s v="3-43122441428"/>
    <x v="1"/>
    <s v="CRITICAL"/>
    <s v="AM4 LAD CC L1"/>
    <s v="MCS_WITH"/>
    <s v="AMHC@HybridCloud:95134023-LAD-1"/>
    <s v="CSS_AMHC_WLS_ThreadPoolThreadsHogging_CRITICAL"/>
    <m/>
    <x v="3"/>
    <s v="BSCP-ASHBURN"/>
    <s v="transact_prd_transactCluster_AppTrnsSrv01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7:43:29"/>
    <x v="0"/>
    <s v="ThreadPoolThreads[5m]{Status = &quot;Hogging&quot;}.mean() &gt; 5"/>
    <s v="ocid1.stackmonitoringresource.oc1.iad.amaaaaaasryjzoqatw6cgksgddwuxmyrl2gixlpdjj2zvnxhwildgardmeaa"/>
    <s v="ocid1.cccinstance.oc1.iad.iploxpue7oa.amaaaaaaqg46qsiapi2tonjtgyzte53wozwho3rrpbttsmtlobsws6t2oz5a"/>
  </r>
  <r>
    <n v="227308558193751"/>
    <s v="BANESCO PANAMA S.A."/>
    <s v="MCS_WITH"/>
    <s v="3-43122634813"/>
    <x v="1"/>
    <s v="CRITICAL"/>
    <s v="AM4 LAD CC L1"/>
    <s v="MCS_WITH"/>
    <s v="AMHC@HybridCloud:95134023-LAD-1"/>
    <s v="CSS_AMHC_WLS_ThreadPoolThreadsHogging_CRITICAL"/>
    <m/>
    <x v="4"/>
    <s v="BSCP-ASHBURN"/>
    <s v="transact_prd_transactCluster_AppTrnsSrv02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7:03:36"/>
    <x v="0"/>
    <s v="ThreadPoolThreads[5m]{Status = &quot;Hogging&quot;}.mean() &gt; 5"/>
    <s v="ocid1.stackmonitoringresource.oc1.iad.amaaaaaasryjzoqavq24sea6o5jjmh6bhkt2ubiow6zuqk43otgwbqmvjg7a"/>
    <s v="ocid1.cccinstance.oc1.iad.iploxpue7oa.amaaaaaaqg46qsiapi2tonjtgyzte53wozwho3rrpbttsmtlobsws6t2oz5a"/>
  </r>
  <r>
    <n v="773871350173381"/>
    <s v="BANESCO PANAMA S.A."/>
    <s v="MCS_WITH"/>
    <s v="3-43122441428"/>
    <x v="1"/>
    <s v="CRITICAL"/>
    <s v="AM4 LAD CC L1"/>
    <s v="MCS_WITH"/>
    <s v="AMHC@HybridCloud:95134023-LAD-1"/>
    <s v="CSS_AMHC_WLS_ThreadPoolThreadsHogging_CRITICAL"/>
    <m/>
    <x v="4"/>
    <s v="BSCP-ASHBURN"/>
    <s v="transact_prd_transactCluster_AppTrnsSrv01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7:03:13"/>
    <x v="0"/>
    <s v="ThreadPoolThreads[5m]{Status = &quot;Hogging&quot;}.mean() &gt; 5"/>
    <s v="ocid1.stackmonitoringresource.oc1.iad.amaaaaaasryjzoqatw6cgksgddwuxmyrl2gixlpdjj2zvnxhwildgardmeaa"/>
    <s v="ocid1.cccinstance.oc1.iad.iploxpue7oa.amaaaaaaqg46qsiapi2tonjtgyzte53wozwho3rrpbttsmtlobsws6t2oz5a"/>
  </r>
  <r>
    <n v="392635748439542"/>
    <s v="BANESCO PANAMA S.A."/>
    <s v="MCS_WITH"/>
    <s v="3-43135764002"/>
    <x v="1"/>
    <s v="WARNING"/>
    <s v="AM4 LAD CC L1"/>
    <s v="MCS_WITH"/>
    <s v="AMHC@HybridCloud:95134023-LAD-1"/>
    <s v="CSS_AMHC_WLS_ThreadPoolThreadsHogging_WARNING"/>
    <m/>
    <x v="5"/>
    <s v="BSCP-ASHBURN"/>
    <s v="transact_prd_transactCluster_AppTrnsSrv03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5T07:02:37"/>
    <x v="0"/>
    <s v="ThreadPoolThreads[5m]{Status = &quot;Hogging&quot;}.mean() &gt; 2"/>
    <s v="ocid1.stackmonitoringresource.oc1.iad.amaaaaaasryjzoqaks6shabeyjb46srp72vetbjcwisymteuovoc64f7weka"/>
    <s v="ocid1.cccinstance.oc1.iad.iploxpue7oa.amaaaaaaqg46qsiapi2tonjtgyzte53wozwho3rrpbttsmtlobsws6t2oz5a"/>
  </r>
  <r>
    <n v="752905965917212"/>
    <s v="BANESCO PANAMA S.A."/>
    <s v="MCS_WITH"/>
    <s v="3-42665389491"/>
    <x v="0"/>
    <s v="WARNING"/>
    <s v="AM4 LAD CC L1"/>
    <s v="MCS_WITH"/>
    <s v="AMHC@HybridCloud:95134023-LAD-1"/>
    <s v="CSS_AMHC_DB_Mgmt_ASM_DiskGroupUtilization_WARNING"/>
    <m/>
    <x v="6"/>
    <s v="BSCP-ASHBURN"/>
    <s v="DBSYSebad_ASM"/>
    <s v="oci_oracle_asm"/>
    <x v="0"/>
    <s v="banescobanocitenant01"/>
    <m/>
    <s v="Production Services"/>
    <s v="Alarm &quot;CSS_AMHC_DB_Mgmt_ASM_DiskGroupUtilization_WARNING&quot; is in a &quot;FIRING&quot; state; because the resources with dimensions listed below meet the trigger rule: &quot;DiskGroupUtilization[30m].mean() &gt; 90&quot;, with a trigger delay of 30 minutes"/>
    <m/>
    <x v="0"/>
    <s v="DiskGroupUtilization[30m].mean() &gt; 90"/>
    <s v="ocid1.dbmgmtexternalasm.oc1.iad.amaaaaaasryjzoqatmvaouippwfg7jcm3zbdqvqeyf64rpzzymwkygzrtq6q"/>
    <s v="ocid1.dbnode.oc1.iad.anuwcljtqg46qsiam2qcmxotkre4gl4tnmoxj2v6lpqo6qek7dqdqfp4nyfq"/>
  </r>
  <r>
    <n v="685628812299158"/>
    <s v="BANESCO PANAMA S.A."/>
    <s v="MCS_WITH"/>
    <s v="3-43135950187"/>
    <x v="1"/>
    <s v="CRITICAL"/>
    <s v="AM4 LAD CC L1"/>
    <s v="MCS_WITH"/>
    <s v="AMHC@HybridCloud:95134023-LAD-1"/>
    <s v="CSS_AMHC_Host_MP_CRONDProcesses_CRITICAL"/>
    <m/>
    <x v="7"/>
    <s v="BSCP-ASHBURN"/>
    <s v="bscp-banesco_panama_cron on b62490002002.panama.banesco.lac"/>
    <s v="custom_resource"/>
    <x v="0"/>
    <s v="banescobanocitenant01"/>
    <m/>
    <s v="Production Services"/>
    <s v="Alarm &quot;CSS_AMHC_Host_MP_CRONDProcesses_CRITICAL&quot; is in a &quot;FIRING&quot; state; because the resources with dimensions listed below meet the trigger rule: &quot;ProcessesDetails[5m]{ProcessName=&quot;crond&quot;}.mean() &lt; 1&quot;, with a trigger delay of 5 minutes"/>
    <d v="2025-12-05T06:17:19"/>
    <x v="0"/>
    <s v="ProcessesDetails[5m]{ProcessName=&quot;crond&quot;}.mean() &lt; 1"/>
    <s v="ocid1.stackmonitoringresource.oc1.iad.amaaaaaasryjzoqagjewbcizcudii26c6ckcygmexhw3hf4ecgbpphtnisia"/>
    <s v="ocid1.dbnode.oc1.iad.anuwcljtqg46qsiaguqozyckdsmtup3luwtyps7ohgehnu5cr4lqgldkhm7q"/>
  </r>
  <r>
    <n v="639385227247139"/>
    <s v="BANESCO PANAMA S.A."/>
    <s v="MCS_WITH"/>
    <m/>
    <x v="1"/>
    <s v="WARNING"/>
    <s v="AM4 LAD CC L1"/>
    <s v="MCS_WITH"/>
    <s v="AMHC@HybridCloud:95134023-LAD-1"/>
    <s v="CSS_AMHC_Host_Host_ME_ProcessCNT_WARNING"/>
    <m/>
    <x v="8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900&quot;, with a trigger delay of 5 minutes"/>
    <d v="2025-12-05T06:34:34"/>
    <x v="0"/>
    <s v="ProcessCNT[5m].mean() &gt; 4900"/>
    <s v="ocid1.stackmonitoringresource.oc1.iad.amaaaaaasryjzoqad6vn7zjyzk2ckfpaa7i7levpdn4jniu5tjadzihbnbvq"/>
    <s v="ocid1.dbnode.oc1.iad.anuwcljtqg46qsiam2qcmxotkre4gl4tnmoxj2v6lpqo6qek7dqdqfp4nyfq"/>
  </r>
  <r>
    <n v="201976618070181"/>
    <s v="BANESCO PANAMA S.A."/>
    <s v="MCS_WITH"/>
    <s v="3-43135960502"/>
    <x v="1"/>
    <s v="CRITICAL"/>
    <s v="AM4 LAD CC L1"/>
    <s v="MCS_WITH"/>
    <s v="AMHC@HybridCloud:95134023-LAD-1"/>
    <s v="CSS_AMHC_DB_Mgmt_MonitoringStatus"/>
    <m/>
    <x v="9"/>
    <s v="BSCP-ASHBURN"/>
    <s v="T24PRD"/>
    <s v="oci_oracle_cdb"/>
    <x v="0"/>
    <s v="banescobanocitenant01"/>
    <m/>
    <s v="Production Services"/>
    <s v="Alarm &quot;CSS_AMHC_DB_Mgmt_MonitoringStatus&quot; is in a &quot;FIRING&quot; state; because the resources with dimensions listed below meet the trigger rule: &quot;MonitoringStatus[5m].mean() &lt; 1&quot;, with a trigger delay of 5 minutes"/>
    <d v="2025-12-05T06:22:02"/>
    <x v="0"/>
    <s v="MonitoringStatus[5m].mean() &lt; 1"/>
    <s v="ocid1.externalcontainerdatabase.oc1.iad.anuwcljrsryjzoqa3njvkwvhwjzvddp3mbawvognnue33ic6bhrdfgsy57na"/>
    <s v="ocid1.dbnode.oc1.iad.anuwcljtqg46qsiam2qcmxotkre4gl4tnmoxj2v6lpqo6qek7dqdqfp4nyfq"/>
  </r>
  <r>
    <n v="234404216667028"/>
    <s v="BANESCO PANAMA S.A."/>
    <s v="MCS_WITH"/>
    <s v="3-43135960502"/>
    <x v="1"/>
    <s v="CRITICAL"/>
    <s v="AM4 LAD CC L1"/>
    <s v="MCS_WITH"/>
    <s v="AMHC@HybridCloud:95134023-LAD-1"/>
    <s v="CSS_AMHC_DB_Mgmt_MonitoringStatus"/>
    <m/>
    <x v="10"/>
    <s v="BSCP-ASHBURN"/>
    <s v="T24PRD"/>
    <s v="oci_oracle_cdb"/>
    <x v="0"/>
    <s v="banescobanocitenant01"/>
    <m/>
    <s v="Production Services"/>
    <s v="Alarm &quot;CSS_AMHC_DB_Mgmt_MonitoringStatus&quot; is in a &quot;FIRING&quot; state; because the resources with dimensions listed below meet the trigger rule: &quot;MonitoringStatus[5m].mean() &lt; 1&quot;, with a trigger delay of 5 minutes"/>
    <d v="2025-12-05T06:22:02"/>
    <x v="0"/>
    <s v="MonitoringStatus[5m].mean() &lt; 1"/>
    <s v="ocid1.externalcontainerdatabase.oc1.iad.anuwcljrsryjzoqa3njvkwvhwjzvddp3mbawvognnue33ic6bhrdfgsy57na"/>
    <s v="ocid1.dbnode.oc1.iad.anuwcljtqg46qsiam2qcmxotkre4gl4tnmoxj2v6lpqo6qek7dqdqfp4nyfq"/>
  </r>
  <r>
    <n v="907856702603438"/>
    <s v="BANESCO PANAMA S.A."/>
    <s v="MCS_WITH"/>
    <s v="3-43135933350"/>
    <x v="1"/>
    <s v="CRITICAL"/>
    <s v="AM4 LAD CC L1"/>
    <s v="MCS_WITH"/>
    <s v="AMHC@HybridCloud:95134023-LAD-1"/>
    <s v="CSS_AMHC_DB_Mgmt_ASM_MonitoringStatus"/>
    <m/>
    <x v="11"/>
    <s v="BSCP-ASHBURN"/>
    <s v="DBSYSebad_ASM"/>
    <s v="oci_oracle_asm"/>
    <x v="0"/>
    <s v="banescobanocitenant01"/>
    <m/>
    <s v="Production Services"/>
    <s v="Alarm &quot;CSS_AMHC_DB_Mgmt_ASM_MonitoringStatus&quot; is in a &quot;FIRING&quot; state; because the resources with dimensions listed below meet the trigger rule: &quot;MonitoringStatus[5m].mean() &lt; 1&quot;, with a trigger delay of 5 minutes"/>
    <d v="2025-12-05T06:15:15"/>
    <x v="0"/>
    <s v="MonitoringStatus[5m].mean() &lt; 1"/>
    <s v="ocid1.dbmgmtexternalasm.oc1.iad.amaaaaaasryjzoqatmvaouippwfg7jcm3zbdqvqeyf64rpzzymwkygzrtq6q"/>
    <s v="ocid1.dbnode.oc1.iad.anuwcljtqg46qsiam2qcmxotkre4gl4tnmoxj2v6lpqo6qek7dqdqfp4nyfq"/>
  </r>
  <r>
    <n v="698136912980919"/>
    <s v="BANESCO PANAMA S.A."/>
    <s v="MCS_WITH"/>
    <s v="3-43135960247"/>
    <x v="1"/>
    <s v="CRITICAL"/>
    <s v="AM4 LAD CC L1"/>
    <s v="MCS_WITH"/>
    <s v="AMHC@HybridCloud:95134023-LAD-1"/>
    <s v="CSS_AMHC_DB_Mgmt_Cluster_Status"/>
    <m/>
    <x v="12"/>
    <s v="BSCP-ASHBURN"/>
    <s v="DBSYSebad_CLUSTER_b62490002001"/>
    <s v="oci_oracle_cluster_instance"/>
    <x v="0"/>
    <s v="banescobanocitenant01"/>
    <m/>
    <s v="Production Services"/>
    <s v="Alarm &quot;CSS_AMHC_DB_Mgmt_Cluster_Status&quot; is in a &quot;FIRING&quot; state; because the resources with dimensions listed below meet the trigger rule: &quot;Status[5m].mean() &lt; 1&quot;, with a trigger delay of 5 minutes"/>
    <d v="2025-12-05T06:05:09"/>
    <x v="0"/>
    <s v="Status[5m].mean() &lt; 1"/>
    <s v="ocid1.dbmgmtexternalclusterinstance.oc1.iad.amaaaaaasryjzoqa5ipnfdzrxjllhzzi56vjupfhnmsjt3cy46lcduo7fa5a"/>
    <s v="ocid1.dbnode.oc1.iad.anuwcljtqg46qsiam2qcmxotkre4gl4tnmoxj2v6lpqo6qek7dqdqfp4nyfq"/>
  </r>
  <r>
    <n v="18799421450970"/>
    <s v="BANESCO PANAMA S.A."/>
    <s v="MCS_WITH"/>
    <s v="3-43135970425"/>
    <x v="1"/>
    <s v="CRITICAL"/>
    <s v="AM4 LAD CC L1"/>
    <s v="MCS_WITH"/>
    <s v="AMHC@HybridCloud:95134023-LAD-1"/>
    <s v="CSS_AMHC_Host_MP_CHRONYDProcesses_CRITICAL"/>
    <m/>
    <x v="13"/>
    <s v="BSCP-ASHBURN"/>
    <s v="bscp-banesco_panama_chrony on b62490002001.panama.banesco.lac"/>
    <s v="custom_resource"/>
    <x v="0"/>
    <s v="banescobanocitenant01"/>
    <m/>
    <s v="Production Services"/>
    <s v="Alarm &quot;CSS_AMHC_Host_MP_CHRONYDProcesses_CRITICAL&quot; is in a &quot;FIRING&quot; state; because the resources with dimensions listed below meet the trigger rule: &quot;ProcessesDetails[5m]{ProcessName=&quot;chronyd&quot;}.mean() &lt; 1&quot;, with a trigger delay of 5 minutes"/>
    <d v="2025-12-05T06:04:23"/>
    <x v="0"/>
    <s v="ProcessesDetails[5m]{ProcessName=&quot;chronyd&quot;}.mean() &lt; 1"/>
    <s v="ocid1.stackmonitoringresource.oc1.iad.amaaaaaasryjzoqafpuhg5tblhhnijrcc3kj4gv7lih6tz2v6qcz3df4wqua"/>
    <s v="ocid1.dbnode.oc1.iad.anuwcljtqg46qsiam2qcmxotkre4gl4tnmoxj2v6lpqo6qek7dqdqfp4nyfq"/>
  </r>
  <r>
    <n v="353238738206915"/>
    <s v="BANESCO PANAMA S.A."/>
    <s v="MCS_WITH"/>
    <s v="3-43135994405"/>
    <x v="1"/>
    <s v="CRITICAL"/>
    <s v="AM4 LAD CC L1"/>
    <s v="MCS_WITH"/>
    <s v="AMHC@HybridCloud:95134023-LAD-1"/>
    <s v="CSS_AMHC_Host_MP_SSHDProcesses_CRITICAL"/>
    <m/>
    <x v="14"/>
    <s v="BSCP-ASHBURN"/>
    <s v="bscp-banesco_panama_sshd on b62490002001.panama.banesco.lac"/>
    <s v="custom_resource"/>
    <x v="0"/>
    <s v="banescobanocitenant01"/>
    <m/>
    <s v="Production Services"/>
    <s v="Alarm &quot;CSS_AMHC_Host_MP_SSHDProcesses_CRITICAL&quot; is in a &quot;FIRING&quot; state; because the resources with dimensions listed below meet the trigger rule: &quot;ProcessesDetails[5m]{ProcessName=&quot;sshd&quot;}.mean() &lt; 1&quot;, with a trigger delay of 5 minutes"/>
    <d v="2025-12-05T06:04:10"/>
    <x v="0"/>
    <s v="ProcessesDetails[5m]{ProcessName=&quot;sshd&quot;}.mean() &lt; 1"/>
    <s v="ocid1.stackmonitoringresource.oc1.iad.amaaaaaasryjzoqamuc6ohe6bznzzogqf6nw53jn3ewdahffldaj5bmcbw7a"/>
    <s v="ocid1.dbnode.oc1.iad.anuwcljtqg46qsiam2qcmxotkre4gl4tnmoxj2v6lpqo6qek7dqdqfp4nyfq"/>
  </r>
  <r>
    <n v="42639710898624"/>
    <s v="BANESCO PANAMA S.A."/>
    <s v="MCS_WITH"/>
    <s v="3-43135960502"/>
    <x v="1"/>
    <s v="CRITICAL"/>
    <s v="AM4 LAD CC L1"/>
    <s v="MCS_WITH"/>
    <s v="AMHC@HybridCloud:95134023-LAD-1"/>
    <s v="CSS_AMHC_DB_Mgmt_MonitoringStatus_Absent_CRITICAL"/>
    <m/>
    <x v="14"/>
    <s v="BSCP-ASHBURN"/>
    <s v="T24PRD"/>
    <s v="oci_oracle_cdb"/>
    <x v="0"/>
    <s v="banescobanocitenant01"/>
    <m/>
    <s v="Production Services"/>
    <s v="Alarm &quot;CSS_AMHC_DB_Mgmt_MonitoringStatus_Absent_CRITICAL&quot; is in a &quot;FIRING&quot; state; because the resources with dimensions listed below meet the trigger rule: &quot;MonitoringStatus[10m].groupby(resourceName,resourceId,resourceType).absent(3d)&quot;, with a trigger delay of 10 minutes"/>
    <d v="2025-12-05T06:05:17"/>
    <x v="0"/>
    <s v="MonitoringStatus[10m].groupby(resourceName,resourceId,resourceType).absent(3d)"/>
    <s v="ocid1.externalcontainerdatabase.oc1.iad.anuwcljrsryjzoqa3njvkwvhwjzvddp3mbawvognnue33ic6bhrdfgsy57na"/>
    <s v="ocid1.dbnode.oc1.iad.anuwcljtqg46qsiam2qcmxotkre4gl4tnmoxj2v6lpqo6qek7dqdqfp4nyfq"/>
  </r>
  <r>
    <n v="431861858587208"/>
    <s v="BANESCO PANAMA S.A."/>
    <s v="MCS_WITH"/>
    <s v="3-43135933350"/>
    <x v="1"/>
    <s v="CRITICAL"/>
    <s v="AM4 LAD CC L1"/>
    <s v="MCS_WITH"/>
    <s v="AMHC@HybridCloud:95134023-LAD-1"/>
    <s v="CSS_AMHC_DB_Mgmt_ASM_MonitoringStatus"/>
    <m/>
    <x v="15"/>
    <s v="BSCP-ASHBURN"/>
    <s v="DBSYSebad_ASM"/>
    <s v="oci_oracle_asm"/>
    <x v="0"/>
    <s v="banescobanocitenant01"/>
    <m/>
    <s v="Production Services"/>
    <s v="Alarm &quot;CSS_AMHC_DB_Mgmt_ASM_MonitoringStatus&quot; is in a &quot;FIRING&quot; state; because the resources with dimensions listed below meet the trigger rule: &quot;MonitoringStatus[5m].mean() &lt; 1&quot;, with a trigger delay of 5 minutes"/>
    <d v="2025-12-05T06:13:24"/>
    <x v="0"/>
    <s v="MonitoringStatus[5m].mean() &lt; 1"/>
    <s v="ocid1.dbmgmtexternalasm.oc1.iad.amaaaaaasryjzoqatmvaouippwfg7jcm3zbdqvqeyf64rpzzymwkygzrtq6q"/>
    <s v="ocid1.dbnode.oc1.iad.anuwcljtqg46qsiam2qcmxotkre4gl4tnmoxj2v6lpqo6qek7dqdqfp4nyfq"/>
  </r>
  <r>
    <n v="25975047773516"/>
    <s v="BANESCO PANAMA S.A."/>
    <s v="MCS_WITH"/>
    <s v="3-43135970445"/>
    <x v="1"/>
    <s v="CRITICAL"/>
    <s v="AM4 LAD CC L1"/>
    <s v="MCS_WITH"/>
    <s v="AMHC@HybridCloud:95134023-LAD-1"/>
    <s v="CSS_AMHC_DB_Mgmt_MonitoringStatus_Absent_CRITICAL"/>
    <m/>
    <x v="16"/>
    <s v="BSCP-ASHBURN"/>
    <s v="T24PRD_k6k_iad_T24PRDPDB"/>
    <s v="oci_oracle_pdb"/>
    <x v="0"/>
    <s v="banescobanocitenant01"/>
    <m/>
    <s v="Production Services"/>
    <s v="Alarm &quot;CSS_AMHC_DB_Mgmt_MonitoringStatus_Absent_CRITICAL&quot; is in a &quot;FIRING&quot; state; because the resources with dimensions listed below meet the trigger rule: &quot;MonitoringStatus[10m].groupby(resourceName,resourceId,resourceType).absent(3d)&quot;, with a trigger delay of 10 minutes"/>
    <d v="2025-12-05T06:05:14"/>
    <x v="0"/>
    <s v="MonitoringStatus[10m].groupby(resourceName,resourceId,resourceType).absent(3d)"/>
    <s v="ocid1.externalpluggabledatabase.oc1.iad.anuwcljrsryjzoqaqxhtujutbdqodt456wqkpwk7d76ovs4hftxlr5ewp42q"/>
    <s v="ocid1.dbnode.oc1.iad.anuwcljtqg46qsiam2qcmxotkre4gl4tnmoxj2v6lpqo6qek7dqdqfp4nyfq"/>
  </r>
  <r>
    <n v="616895513891734"/>
    <s v="BANESCO PANAMA S.A."/>
    <s v="MCS_WITH"/>
    <s v="3-43135960247"/>
    <x v="1"/>
    <s v="CRITICAL"/>
    <s v="AM4 LAD CC L1"/>
    <s v="MCS_WITH"/>
    <s v="AMHC@HybridCloud:95134023-LAD-1"/>
    <s v="CSS_AMHC_DB_Mgmt_Cluster_MonitoringStatus"/>
    <m/>
    <x v="16"/>
    <s v="BSCP-ASHBURN"/>
    <s v="DBSYSebad_CLUSTER_b62490002001"/>
    <s v="oci_oracle_cluster_instance"/>
    <x v="0"/>
    <s v="banescobanocitenant01"/>
    <m/>
    <s v="Production Services"/>
    <s v="Alarm &quot;CSS_AMHC_DB_Mgmt_Cluster_MonitoringStatus&quot; is in a &quot;FIRING&quot; state; because the resources with dimensions listed below meet the trigger rule: &quot;MonitoringStatus[5m].mean() &lt; 1&quot;, with a trigger delay of 5 minutes"/>
    <d v="2025-12-05T06:04:09"/>
    <x v="0"/>
    <s v="MonitoringStatus[5m].mean() &lt; 1"/>
    <s v="ocid1.dbmgmtexternalclusterinstance.oc1.iad.amaaaaaasryjzoqa5ipnfdzrxjllhzzi56vjupfhnmsjt3cy46lcduo7fa5a"/>
    <s v="ocid1.dbnode.oc1.iad.anuwcljtqg46qsiam2qcmxotkre4gl4tnmoxj2v6lpqo6qek7dqdqfp4nyfq"/>
  </r>
  <r>
    <n v="102269034934188"/>
    <s v="BANESCO PANAMA S.A."/>
    <s v="MCS_WITH"/>
    <s v="3-43136032576"/>
    <x v="1"/>
    <s v="CRITICAL"/>
    <s v="AM4 LAD CC L1"/>
    <s v="MCS_WITH"/>
    <s v="AMHC@HybridCloud:95134023-LAD-1"/>
    <s v="CSS_AMHC_Host_MP_CRONDProcesses_CRITICAL"/>
    <m/>
    <x v="17"/>
    <s v="BSCP-ASHBURN"/>
    <s v="bscp-banesco_panama_cron on b62490002001.panama.banesco.lac"/>
    <s v="custom_resource"/>
    <x v="0"/>
    <s v="banescobanocitenant01"/>
    <m/>
    <s v="Production Services"/>
    <s v="Alarm &quot;CSS_AMHC_Host_MP_CRONDProcesses_CRITICAL&quot; is in a &quot;FIRING&quot; state; because the resources with dimensions listed below meet the trigger rule: &quot;ProcessesDetails[5m]{ProcessName=&quot;crond&quot;}.mean() &lt; 1&quot;, with a trigger delay of 5 minutes"/>
    <d v="2025-12-05T06:04:24"/>
    <x v="0"/>
    <s v="ProcessesDetails[5m]{ProcessName=&quot;crond&quot;}.mean() &lt; 1"/>
    <s v="ocid1.stackmonitoringresource.oc1.iad.amaaaaaasryjzoqaj5du5qzfcyeebsyzntjkhye4gtciskmnqo5opjepchca"/>
    <s v="ocid1.dbnode.oc1.iad.anuwcljtqg46qsiam2qcmxotkre4gl4tnmoxj2v6lpqo6qek7dqdqfp4nyfq"/>
  </r>
  <r>
    <n v="243693017706071"/>
    <s v="BANESCO PANAMA S.A."/>
    <s v="MCS_WITH"/>
    <s v="3-43136054182"/>
    <x v="1"/>
    <s v="CRITICAL"/>
    <s v="AM4 LAD CC L1"/>
    <s v="MCS_WITH"/>
    <s v="AMHC@HybridCloud:95134023-LAD-1"/>
    <s v="CSS_AMHC_Host_MP_RSYSLOGDProcesses_CRITICAL"/>
    <m/>
    <x v="18"/>
    <s v="BSCP-ASHBURN"/>
    <s v="bscp-banesco_panama_rsyslog on b62490002001.panama.banesco.lac"/>
    <s v="custom_resource"/>
    <x v="0"/>
    <s v="banescobanocitenant01"/>
    <m/>
    <s v="Production Services"/>
    <s v="Alarm &quot;CSS_AMHC_Host_MP_RSYSLOGDProcesses_CRITICAL&quot; is in a &quot;FIRING&quot; state; because the resources with dimensions listed below meet the trigger rule: &quot;ProcessesDetails[5m]{ProcessName=&quot;rsyslogd&quot;}.mean() &lt; 1&quot;, with a trigger delay of 5 minutes"/>
    <d v="2025-12-05T06:04:06"/>
    <x v="0"/>
    <s v="ProcessesDetails[5m]{ProcessName=&quot;rsyslogd&quot;}.mean() &lt; 1"/>
    <s v="ocid1.stackmonitoringresource.oc1.iad.amaaaaaasryjzoqayvh2kotklm5mgzilcp62km4xh647dz5zxtwvp5p4anvq"/>
    <s v="ocid1.dbnode.oc1.iad.anuwcljtqg46qsiam2qcmxotkre4gl4tnmoxj2v6lpqo6qek7dqdqfp4nyfq"/>
  </r>
  <r>
    <n v="233982472234015"/>
    <s v="BANESCO PANAMA S.A."/>
    <s v="MCS_WITH"/>
    <s v="3-43136006445"/>
    <x v="1"/>
    <s v="CRITICAL"/>
    <s v="AM4 LAD CC L1"/>
    <s v="MCS_WITH"/>
    <m/>
    <s v="CSS_AMHC_DB_Cluster_DB_Node_MonitoringStatus_Absent_CRITICAL"/>
    <m/>
    <x v="19"/>
    <m/>
    <m/>
    <m/>
    <x v="1"/>
    <s v="banescobanocitenant01"/>
    <m/>
    <m/>
    <s v="Alarm &quot;CSS_AMHC_DB_Cluster_DB_Node_MonitoringStatus_Absent_CRITICAL&quot; is in a &quot;FIRING&quot; state; because the resources with dimensions listed below meet the trigger rule: &quot;MonitoringStatus[10m].groupby(resourceId).absent(3d)&quot;, with a trigger delay of 10 minutes"/>
    <d v="2025-12-05T06:03:07"/>
    <x v="0"/>
    <s v="MonitoringStatus[10m].groupby(resourceId).absent(3d)"/>
    <s v="ocid1.dbmgmtexternaldbnode.oc1.iad.amaaaaaasryjzoqa53hwrqp5an37vvy42yc2fatzkffwral26puptmkf722q"/>
    <s v="ocid1.dbmgmtexternaldbnode.oc1.iad.amaaaaaasryjzoqa53hwrqp5an37vvy42yc2fatzkffwral26puptmkf722q"/>
  </r>
  <r>
    <n v="876988746833232"/>
    <s v="BANESCO PANAMA S.A."/>
    <s v="MCS_WITH"/>
    <m/>
    <x v="1"/>
    <s v="WARNING"/>
    <s v="AM4 LAD CC L1"/>
    <s v="MCS_WITH"/>
    <s v="AMHC@HybridCloud:95134023-LAD-1"/>
    <s v="CSS_AMHC_Host_Host_ME_ProcessCNT_WARNING"/>
    <m/>
    <x v="20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900&quot;, with a trigger delay of 5 minutes"/>
    <d v="2025-12-05T06:19:35"/>
    <x v="0"/>
    <s v="ProcessCNT[5m].mean() &gt; 4900"/>
    <s v="ocid1.stackmonitoringresource.oc1.iad.amaaaaaasryjzoqaooyzdoexawqfzfj3hr3a5itqcldkzpf27cfj3nujqf4a"/>
    <s v="ocid1.dbnode.oc1.iad.anuwcljtqg46qsiaguqozyckdsmtup3luwtyps7ohgehnu5cr4lqgldkhm7q"/>
  </r>
  <r>
    <n v="603611765237308"/>
    <s v="BANESCO PANAMA S.A."/>
    <s v="MCS_WITH"/>
    <s v="3-43135817982"/>
    <x v="1"/>
    <s v="WARNING"/>
    <s v="AM4 LAD CC L1"/>
    <s v="MCS_WITH"/>
    <s v="AMHC@HybridCloud:95134023-LAD-1"/>
    <s v="CSS_AMHC_WLS_ThreadPoolThreadsHogging_WARNING"/>
    <m/>
    <x v="21"/>
    <s v="BSCP-ASHBURN"/>
    <s v="transact_prd_batchCluster_AppTrnsSrv13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5T05:39:07"/>
    <x v="0"/>
    <s v="ThreadPoolThreads[5m]{Status = &quot;Hogging&quot;}.mean() &gt; 2"/>
    <s v="ocid1.stackmonitoringresource.oc1.iad.amaaaaaasryjzoqau346zvlast3duwmknc2bbqzk3hfnrh63l4bgzmmk4plq"/>
    <s v="ocid1.cccinstance.oc1.iad.iploxpue7oa.amaaaaaaqg46qsiapi2tonjtgyzte53wozwho3rrpbttsmtlobsws6t2oz5a"/>
  </r>
  <r>
    <n v="321230039439274"/>
    <s v="BANESCO PANAMA S.A."/>
    <s v="MCS_WITH"/>
    <s v="3-43135817982"/>
    <x v="1"/>
    <s v="CRITICAL"/>
    <s v="AM4 LAD CC L1"/>
    <s v="MCS_WITH"/>
    <s v="AMHC@HybridCloud:95134023-LAD-1"/>
    <s v="CSS_AMHC_WLS_ThreadPoolThreadsHogging_CRITICAL"/>
    <m/>
    <x v="22"/>
    <s v="BSCP-ASHBURN"/>
    <s v="transact_prd_batchCluster_AppTrnsSrv13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5:34:26"/>
    <x v="0"/>
    <s v="ThreadPoolThreads[5m]{Status = &quot;Hogging&quot;}.mean() &gt; 5"/>
    <s v="ocid1.stackmonitoringresource.oc1.iad.amaaaaaasryjzoqau346zvlast3duwmknc2bbqzk3hfnrh63l4bgzmmk4plq"/>
    <s v="ocid1.cccinstance.oc1.iad.iploxpue7oa.amaaaaaaqg46qsiapi2tonjtgyzte53wozwho3rrpbttsmtlobsws6t2oz5a"/>
  </r>
  <r>
    <n v="303284053189967"/>
    <s v="BANESCO PANAMA S.A."/>
    <s v="MCS_WITH"/>
    <s v="3-43135721548"/>
    <x v="1"/>
    <s v="CRITICAL"/>
    <s v="AM4 LAD CC L1"/>
    <s v="MCS_WITH"/>
    <s v="AMHC@HybridCloud:95134023-LAD-1"/>
    <s v="CSS_AMHC_WLS_ThreadPoolThreadsHogging_CRITICAL"/>
    <m/>
    <x v="23"/>
    <s v="BSCP-ASHBURN"/>
    <s v="transact_prd_batchCluster_AppTrnsSrv11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5:38:44"/>
    <x v="0"/>
    <s v="ThreadPoolThreads[5m]{Status = &quot;Hogging&quot;}.mean() &gt; 5"/>
    <s v="ocid1.stackmonitoringresource.oc1.iad.amaaaaaasryjzoqaem667sr22fae3snr2jjlszygg4izp7gob7zutjnstrcq"/>
    <s v="ocid1.cccinstance.oc1.iad.iploxpue7oa.amaaaaaaqg46qsiapi2tonjtgyzte53wozwho3rrpbttsmtlobsws6t2oz5a"/>
  </r>
  <r>
    <n v="190371106655419"/>
    <s v="BANESCO PANAMA S.A."/>
    <s v="MCS_WITH"/>
    <s v="3-43122390668"/>
    <x v="1"/>
    <s v="CRITICAL"/>
    <s v="AM4 LAD CC L1"/>
    <s v="MCS_WITH"/>
    <s v="AMHC@HybridCloud:95134023-LAD-1"/>
    <s v="CSS_AMHC_WLS_ThreadPoolThreadsHogging_CRITICAL"/>
    <m/>
    <x v="24"/>
    <s v="BSCP-ASHBURN"/>
    <s v="transact_prd_batchCluster_AppTrnsSrv14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5:38:32"/>
    <x v="0"/>
    <s v="ThreadPoolThreads[5m]{Status = &quot;Hogging&quot;}.mean() &gt; 5"/>
    <s v="ocid1.stackmonitoringresource.oc1.iad.amaaaaaasryjzoqaautil45atepeqhlly6lo6guc4zf5qqifxopmdmrppnqq"/>
    <s v="ocid1.cccinstance.oc1.iad.iploxpue7oa.amaaaaaaqg46qsiapi2tonjtgyzte53wozwho3rrpbttsmtlobsws6t2oz5a"/>
  </r>
  <r>
    <n v="117610505316666"/>
    <s v="BANESCO PANAMA S.A."/>
    <s v="MCS_WITH"/>
    <s v="3-43135721548"/>
    <x v="1"/>
    <s v="WARNING"/>
    <s v="AM4 LAD CC L1"/>
    <s v="MCS_WITH"/>
    <s v="AMHC@HybridCloud:95134023-LAD-1"/>
    <s v="CSS_AMHC_WLS_ThreadPoolThreadsHogging_WARNING"/>
    <m/>
    <x v="25"/>
    <s v="BSCP-ASHBURN"/>
    <s v="transact_prd_batchCluster_AppTrnsSrv11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5T05:38:42"/>
    <x v="0"/>
    <s v="ThreadPoolThreads[5m]{Status = &quot;Hogging&quot;}.mean() &gt; 2"/>
    <s v="ocid1.stackmonitoringresource.oc1.iad.amaaaaaasryjzoqaem667sr22fae3snr2jjlszygg4izp7gob7zutjnstrcq"/>
    <s v="ocid1.cccinstance.oc1.iad.iploxpue7oa.amaaaaaaqg46qsiapi2tonjtgyzte53wozwho3rrpbttsmtlobsws6t2oz5a"/>
  </r>
  <r>
    <n v="73562714328234"/>
    <s v="BANESCO PANAMA S.A."/>
    <s v="MCS_WITH"/>
    <s v="3-43135303022"/>
    <x v="1"/>
    <s v="CRITICAL"/>
    <s v="AM4 LAD CC L1"/>
    <s v="MCS_WITH"/>
    <s v="AMHC@HybridCloud:95134023-LAD-1"/>
    <s v="CSS_AMHC_WLS_ThreadPoolThreadsHogging_CRITICAL"/>
    <m/>
    <x v="26"/>
    <s v="BSCP-ASHBURN"/>
    <s v="transact_prd_batchCluster_AppTrnsSrv12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5:28:25"/>
    <x v="0"/>
    <s v="ThreadPoolThreads[5m]{Status = &quot;Hogging&quot;}.mean() &gt; 5"/>
    <s v="ocid1.stackmonitoringresource.oc1.iad.amaaaaaasryjzoqab3kqrj2o5e6ltfijv6vuzf6heumpvy2lsebmqxbzmnua"/>
    <s v="ocid1.cccinstance.oc1.iad.iploxpue7oa.amaaaaaaqg46qsiapi2tonjtgyzte53wozwho3rrpbttsmtlobsws6t2oz5a"/>
  </r>
  <r>
    <n v="313076750288424"/>
    <s v="BANESCO PANAMA S.A."/>
    <s v="MCS_WITH"/>
    <s v="3-43135303022"/>
    <x v="1"/>
    <s v="WARNING"/>
    <s v="AM4 LAD CC L1"/>
    <s v="MCS_WITH"/>
    <s v="AMHC@HybridCloud:95134023-LAD-1"/>
    <s v="CSS_AMHC_WLS_ThreadPoolThreadsHogging_WARNING"/>
    <m/>
    <x v="27"/>
    <s v="BSCP-ASHBURN"/>
    <s v="transact_prd_batchCluster_AppTrnsSrv12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5T05:28:25"/>
    <x v="0"/>
    <s v="ThreadPoolThreads[5m]{Status = &quot;Hogging&quot;}.mean() &gt; 2"/>
    <s v="ocid1.stackmonitoringresource.oc1.iad.amaaaaaasryjzoqab3kqrj2o5e6ltfijv6vuzf6heumpvy2lsebmqxbzmnua"/>
    <s v="ocid1.cccinstance.oc1.iad.iploxpue7oa.amaaaaaaqg46qsiapi2tonjtgyzte53wozwho3rrpbttsmtlobsws6t2oz5a"/>
  </r>
  <r>
    <n v="809598197066078"/>
    <s v="BANESCO PANAMA S.A."/>
    <s v="MCS_WITH"/>
    <s v="3-43122441428"/>
    <x v="1"/>
    <s v="CRITICAL"/>
    <s v="AM4 LAD CC L1"/>
    <s v="MCS_WITH"/>
    <s v="AMHC@HybridCloud:95134023-LAD-1"/>
    <s v="CSS_AMHC_WLS_ThreadPoolThreadsHogging_CRITICAL"/>
    <m/>
    <x v="28"/>
    <s v="BSCP-ASHBURN"/>
    <s v="transact_prd_transactCluster_AppTrnsSrv01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5:38:35"/>
    <x v="0"/>
    <s v="ThreadPoolThreads[5m]{Status = &quot;Hogging&quot;}.mean() &gt; 5"/>
    <s v="ocid1.stackmonitoringresource.oc1.iad.amaaaaaasryjzoqatw6cgksgddwuxmyrl2gixlpdjj2zvnxhwildgardmeaa"/>
    <s v="ocid1.cccinstance.oc1.iad.iploxpue7oa.amaaaaaaqg46qsiapi2tonjtgyzte53wozwho3rrpbttsmtlobsws6t2oz5a"/>
  </r>
  <r>
    <n v="228315559979589"/>
    <s v="BANESCO PANAMA S.A."/>
    <s v="MCS_WITH"/>
    <s v="3-43135764002"/>
    <x v="1"/>
    <s v="CRITICAL"/>
    <s v="AM4 LAD CC L1"/>
    <s v="MCS_WITH"/>
    <s v="AMHC@HybridCloud:95134023-LAD-1"/>
    <s v="CSS_AMHC_WLS_ThreadPoolThreadsHogging_CRITICAL"/>
    <m/>
    <x v="29"/>
    <s v="BSCP-ASHBURN"/>
    <s v="transact_prd_transactCluster_AppTrnsSrv03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5:37:12"/>
    <x v="0"/>
    <s v="ThreadPoolThreads[5m]{Status = &quot;Hogging&quot;}.mean() &gt; 5"/>
    <s v="ocid1.stackmonitoringresource.oc1.iad.amaaaaaasryjzoqaks6shabeyjb46srp72vetbjcwisymteuovoc64f7weka"/>
    <s v="ocid1.cccinstance.oc1.iad.iploxpue7oa.amaaaaaaqg46qsiapi2tonjtgyzte53wozwho3rrpbttsmtlobsws6t2oz5a"/>
  </r>
  <r>
    <n v="792156225282837"/>
    <s v="BANESCO PANAMA S.A."/>
    <s v="MCS_WITH"/>
    <s v="3-43135764002"/>
    <x v="1"/>
    <s v="WARNING"/>
    <s v="AM4 LAD CC L1"/>
    <s v="MCS_WITH"/>
    <s v="AMHC@HybridCloud:95134023-LAD-1"/>
    <s v="CSS_AMHC_WLS_ThreadPoolThreadsHogging_WARNING"/>
    <m/>
    <x v="30"/>
    <s v="BSCP-ASHBURN"/>
    <s v="transact_prd_transactCluster_AppTrnsSrv03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5T05:37:06"/>
    <x v="0"/>
    <s v="ThreadPoolThreads[5m]{Status = &quot;Hogging&quot;}.mean() &gt; 2"/>
    <s v="ocid1.stackmonitoringresource.oc1.iad.amaaaaaasryjzoqaks6shabeyjb46srp72vetbjcwisymteuovoc64f7weka"/>
    <s v="ocid1.cccinstance.oc1.iad.iploxpue7oa.amaaaaaaqg46qsiapi2tonjtgyzte53wozwho3rrpbttsmtlobsws6t2oz5a"/>
  </r>
  <r>
    <n v="596015035795355"/>
    <s v="BANESCO PANAMA S.A."/>
    <s v="MCS_WITH"/>
    <m/>
    <x v="1"/>
    <s v="WARNING"/>
    <s v="AM4 LAD CC L1"/>
    <s v="MCS_WITH"/>
    <s v="AMHC@HybridCloud:95134023-LAD-1"/>
    <s v="CSS_AMHC_Host_Host_ME_ProcessCNT_WARNING"/>
    <m/>
    <x v="31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900&quot;, with a trigger delay of 5 minutes"/>
    <d v="2025-12-05T06:04:29"/>
    <x v="0"/>
    <s v="ProcessCNT[5m].mean() &gt; 4900"/>
    <s v="ocid1.stackmonitoringresource.oc1.iad.amaaaaaasryjzoqad6vn7zjyzk2ckfpaa7i7levpdn4jniu5tjadzihbnbvq"/>
    <s v="ocid1.dbnode.oc1.iad.anuwcljtqg46qsiam2qcmxotkre4gl4tnmoxj2v6lpqo6qek7dqdqfp4nyfq"/>
  </r>
  <r>
    <n v="655848185183731"/>
    <s v="BANESCO PANAMA S.A."/>
    <s v="MCS_WITH"/>
    <m/>
    <x v="1"/>
    <s v="WARNING"/>
    <s v="AM4 LAD CC L1"/>
    <s v="MCS_WITH"/>
    <s v="AMHC@HybridCloud:95134023-LAD-1"/>
    <s v="CSS_AMHC_Host_Host_ME_ProcessCNT_WARNING"/>
    <m/>
    <x v="32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900&quot;, with a trigger delay of 5 minutes"/>
    <d v="2025-12-05T06:04:27"/>
    <x v="0"/>
    <s v="ProcessCNT[5m].mean() &gt; 4900"/>
    <s v="ocid1.stackmonitoringresource.oc1.iad.amaaaaaasryjzoqad6vn7zjyzk2ckfpaa7i7levpdn4jniu5tjadzihbnbvq"/>
    <s v="ocid1.dbnode.oc1.iad.anuwcljtqg46qsiam2qcmxotkre4gl4tnmoxj2v6lpqo6qek7dqdqfp4nyfq"/>
  </r>
  <r>
    <n v="493291991135396"/>
    <s v="BANESCO PANAMA S.A."/>
    <s v="MCS_WITH"/>
    <s v="3-43135301313"/>
    <x v="1"/>
    <s v="WARNING"/>
    <s v="AM4 LAD CC L1"/>
    <s v="MCS_WITH"/>
    <s v="AMHC@HybridCloud:95134023-LAD-1"/>
    <s v="CSS_AMHC_WLS_ThreadPoolThreadsHogging_WARNING"/>
    <m/>
    <x v="33"/>
    <s v="BSCP-ASHBURN"/>
    <s v="transact_prd_transactCluster_AppTrnsSrv04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5T05:38:26"/>
    <x v="0"/>
    <s v="ThreadPoolThreads[5m]{Status = &quot;Hogging&quot;}.mean() &gt; 2"/>
    <s v="ocid1.stackmonitoringresource.oc1.iad.amaaaaaasryjzoqap3dxsy2jffrpxfcuehya5qrj37cxrrkexca2gi7zlmna"/>
    <s v="ocid1.cccinstance.oc1.iad.iploxpue7oa.amaaaaaaqg46qsiapi2tonjtgyzte53wozwho3rrpbttsmtlobsws6t2oz5a"/>
  </r>
  <r>
    <n v="714864430218315"/>
    <s v="BANESCO PANAMA S.A."/>
    <s v="MCS_WITH"/>
    <s v="3-43135301313"/>
    <x v="1"/>
    <s v="CRITICAL"/>
    <s v="AM4 LAD CC L1"/>
    <s v="MCS_WITH"/>
    <s v="AMHC@HybridCloud:95134023-LAD-1"/>
    <s v="CSS_AMHC_WLS_ThreadPoolThreadsHogging_CRITICAL"/>
    <m/>
    <x v="34"/>
    <s v="BSCP-ASHBURN"/>
    <s v="transact_prd_transactCluster_AppTrnsSrv04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5:38:32"/>
    <x v="0"/>
    <s v="ThreadPoolThreads[5m]{Status = &quot;Hogging&quot;}.mean() &gt; 5"/>
    <s v="ocid1.stackmonitoringresource.oc1.iad.amaaaaaasryjzoqap3dxsy2jffrpxfcuehya5qrj37cxrrkexca2gi7zlmna"/>
    <s v="ocid1.cccinstance.oc1.iad.iploxpue7oa.amaaaaaaqg46qsiapi2tonjtgyzte53wozwho3rrpbttsmtlobsws6t2oz5a"/>
  </r>
  <r>
    <n v="391039744271571"/>
    <s v="BANESCO PANAMA S.A."/>
    <s v="MCS_WITH"/>
    <s v="3-43122634813"/>
    <x v="1"/>
    <s v="CRITICAL"/>
    <s v="AM4 LAD CC L1"/>
    <s v="MCS_WITH"/>
    <s v="AMHC@HybridCloud:95134023-LAD-1"/>
    <s v="CSS_AMHC_WLS_ThreadPoolThreadsHogging_CRITICAL"/>
    <m/>
    <x v="34"/>
    <s v="BSCP-ASHBURN"/>
    <s v="transact_prd_transactCluster_AppTrnsSrv02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5:38:54"/>
    <x v="0"/>
    <s v="ThreadPoolThreads[5m]{Status = &quot;Hogging&quot;}.mean() &gt; 5"/>
    <s v="ocid1.stackmonitoringresource.oc1.iad.amaaaaaasryjzoqavq24sea6o5jjmh6bhkt2ubiow6zuqk43otgwbqmvjg7a"/>
    <s v="ocid1.cccinstance.oc1.iad.iploxpue7oa.amaaaaaaqg46qsiapi2tonjtgyzte53wozwho3rrpbttsmtlobsws6t2oz5a"/>
  </r>
  <r>
    <n v="93118326695843"/>
    <s v="BANESCO PANAMA S.A."/>
    <s v="MCS_WITH"/>
    <s v="3-43135303022"/>
    <x v="1"/>
    <s v="WARNING"/>
    <s v="AM4 LAD CC L1"/>
    <s v="MCS_WITH"/>
    <s v="AMHC@HybridCloud:95134023-LAD-1"/>
    <s v="CSS_AMHC_WLS_ThreadPoolThreadsHogging_WARNING"/>
    <m/>
    <x v="35"/>
    <s v="BSCP-ASHBURN"/>
    <s v="transact_prd_batchCluster_AppTrnsSrv12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5T04:37:21"/>
    <x v="0"/>
    <s v="ThreadPoolThreads[5m]{Status = &quot;Hogging&quot;}.mean() &gt; 2"/>
    <s v="ocid1.stackmonitoringresource.oc1.iad.amaaaaaasryjzoqab3kqrj2o5e6ltfijv6vuzf6heumpvy2lsebmqxbzmnua"/>
    <s v="ocid1.cccinstance.oc1.iad.iploxpue7oa.amaaaaaaqg46qsiapi2tonjtgyzte53wozwho3rrpbttsmtlobsws6t2oz5a"/>
  </r>
  <r>
    <n v="460782370322171"/>
    <s v="BANESCO PANAMA S.A."/>
    <s v="MCS_WITH"/>
    <s v="3-43135303022"/>
    <x v="1"/>
    <s v="CRITICAL"/>
    <s v="AM4 LAD CC L1"/>
    <s v="MCS_WITH"/>
    <s v="AMHC@HybridCloud:95134023-LAD-1"/>
    <s v="CSS_AMHC_WLS_ThreadPoolThreadsHogging_CRITICAL"/>
    <m/>
    <x v="36"/>
    <s v="BSCP-ASHBURN"/>
    <s v="transact_prd_batchCluster_AppTrnsSrv12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4:37:20"/>
    <x v="0"/>
    <s v="ThreadPoolThreads[5m]{Status = &quot;Hogging&quot;}.mean() &gt; 5"/>
    <s v="ocid1.stackmonitoringresource.oc1.iad.amaaaaaasryjzoqab3kqrj2o5e6ltfijv6vuzf6heumpvy2lsebmqxbzmnua"/>
    <s v="ocid1.cccinstance.oc1.iad.iploxpue7oa.amaaaaaaqg46qsiapi2tonjtgyzte53wozwho3rrpbttsmtlobsws6t2oz5a"/>
  </r>
  <r>
    <n v="317978962906640"/>
    <s v="BANESCO PANAMA S.A."/>
    <s v="MCS_WITH"/>
    <s v="3-43135335042"/>
    <x v="1"/>
    <s v="CRITICAL"/>
    <s v="AM4 LAD CC L1"/>
    <s v="MCS_WITH"/>
    <s v="AMHC@HybridCloud:95134023-LAD-1"/>
    <s v="CSS_AMHC_WLS_ThreadPoolThreadsHogging_CRITICAL"/>
    <m/>
    <x v="37"/>
    <s v="BSCP-ASHBURN"/>
    <s v="transact_prd_batchCluster_AppTrnsSrv13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4:04:16"/>
    <x v="0"/>
    <s v="ThreadPoolThreads[5m]{Status = &quot;Hogging&quot;}.mean() &gt; 5"/>
    <s v="ocid1.stackmonitoringresource.oc1.iad.amaaaaaasryjzoqau346zvlast3duwmknc2bbqzk3hfnrh63l4bgzmmk4plq"/>
    <s v="ocid1.cccinstance.oc1.iad.iploxpue7oa.amaaaaaaqg46qsiapi2tonjtgyzte53wozwho3rrpbttsmtlobsws6t2oz5a"/>
  </r>
  <r>
    <n v="49822587176657"/>
    <s v="BANESCO PANAMA S.A."/>
    <s v="MCS_WITH"/>
    <s v="3-43135335042"/>
    <x v="1"/>
    <s v="WARNING"/>
    <s v="AM4 LAD CC L1"/>
    <s v="MCS_WITH"/>
    <s v="AMHC@HybridCloud:95134023-LAD-1"/>
    <s v="CSS_AMHC_WLS_ThreadPoolThreadsHogging_WARNING"/>
    <m/>
    <x v="38"/>
    <s v="BSCP-ASHBURN"/>
    <s v="transact_prd_batchCluster_AppTrnsSrv13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5T04:04:28"/>
    <x v="0"/>
    <s v="ThreadPoolThreads[5m]{Status = &quot;Hogging&quot;}.mean() &gt; 2"/>
    <s v="ocid1.stackmonitoringresource.oc1.iad.amaaaaaasryjzoqau346zvlast3duwmknc2bbqzk3hfnrh63l4bgzmmk4plq"/>
    <s v="ocid1.cccinstance.oc1.iad.iploxpue7oa.amaaaaaaqg46qsiapi2tonjtgyzte53wozwho3rrpbttsmtlobsws6t2oz5a"/>
  </r>
  <r>
    <n v="170932292412294"/>
    <s v="BANESCO PANAMA S.A."/>
    <s v="MCS_WITH"/>
    <s v="3-43135301313"/>
    <x v="1"/>
    <s v="CRITICAL"/>
    <s v="AM4 LAD CC L1"/>
    <s v="MCS_WITH"/>
    <s v="AMHC@HybridCloud:95134023-LAD-1"/>
    <s v="CSS_AMHC_WLS_ThreadPoolThreadsHogging_CRITICAL"/>
    <m/>
    <x v="39"/>
    <s v="BSCP-ASHBURN"/>
    <s v="transact_prd_transactCluster_AppTrnsSrv04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3:48:21"/>
    <x v="0"/>
    <s v="ThreadPoolThreads[5m]{Status = &quot;Hogging&quot;}.mean() &gt; 5"/>
    <s v="ocid1.stackmonitoringresource.oc1.iad.amaaaaaasryjzoqap3dxsy2jffrpxfcuehya5qrj37cxrrkexca2gi7zlmna"/>
    <s v="ocid1.cccinstance.oc1.iad.iploxpue7oa.amaaaaaaqg46qsiapi2tonjtgyzte53wozwho3rrpbttsmtlobsws6t2oz5a"/>
  </r>
  <r>
    <n v="340152806718067"/>
    <s v="BANESCO PANAMA S.A."/>
    <s v="MCS_WITH"/>
    <s v="3-43135317080"/>
    <x v="1"/>
    <s v="CRITICAL"/>
    <s v="AM4 LAD CC L1"/>
    <s v="MCS_WITH"/>
    <s v="AMHC@HybridCloud:95134023-LAD-1"/>
    <s v="CSS_AMHC_WLS_ThreadPoolThreadsHogging_CRITICAL"/>
    <m/>
    <x v="40"/>
    <s v="BSCP-ASHBURN"/>
    <s v="transact_prd_batchCluster_AppTrnsSrv11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3:48:25"/>
    <x v="0"/>
    <s v="ThreadPoolThreads[5m]{Status = &quot;Hogging&quot;}.mean() &gt; 5"/>
    <s v="ocid1.stackmonitoringresource.oc1.iad.amaaaaaasryjzoqaem667sr22fae3snr2jjlszygg4izp7gob7zutjnstrcq"/>
    <s v="ocid1.cccinstance.oc1.iad.iploxpue7oa.amaaaaaaqg46qsiapi2tonjtgyzte53wozwho3rrpbttsmtlobsws6t2oz5a"/>
  </r>
  <r>
    <n v="918079426246222"/>
    <s v="BANESCO PANAMA S.A."/>
    <s v="MCS_WITH"/>
    <s v="3-43122634813"/>
    <x v="1"/>
    <s v="CRITICAL"/>
    <s v="AM4 LAD CC L1"/>
    <s v="MCS_WITH"/>
    <s v="AMHC@HybridCloud:95134023-LAD-1"/>
    <s v="CSS_AMHC_WLS_ThreadPoolThreadsHogging_CRITICAL"/>
    <m/>
    <x v="41"/>
    <s v="BSCP-ASHBURN"/>
    <s v="transact_prd_transactCluster_AppTrnsSrv02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4:03:31"/>
    <x v="0"/>
    <s v="ThreadPoolThreads[5m]{Status = &quot;Hogging&quot;}.mean() &gt; 5"/>
    <s v="ocid1.stackmonitoringresource.oc1.iad.amaaaaaasryjzoqavq24sea6o5jjmh6bhkt2ubiow6zuqk43otgwbqmvjg7a"/>
    <s v="ocid1.cccinstance.oc1.iad.iploxpue7oa.amaaaaaaqg46qsiapi2tonjtgyzte53wozwho3rrpbttsmtlobsws6t2oz5a"/>
  </r>
  <r>
    <n v="292229819611654"/>
    <s v="BANESCO PANAMA S.A."/>
    <s v="MCS_WITH"/>
    <s v="3-43122390668"/>
    <x v="1"/>
    <s v="CRITICAL"/>
    <s v="AM4 LAD CC L1"/>
    <s v="MCS_WITH"/>
    <s v="AMHC@HybridCloud:95134023-LAD-1"/>
    <s v="CSS_AMHC_WLS_ThreadPoolThreadsHogging_CRITICAL"/>
    <m/>
    <x v="41"/>
    <s v="BSCP-ASHBURN"/>
    <s v="transact_prd_batchCluster_AppTrnsSrv14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4:03:27"/>
    <x v="0"/>
    <s v="ThreadPoolThreads[5m]{Status = &quot;Hogging&quot;}.mean() &gt; 5"/>
    <s v="ocid1.stackmonitoringresource.oc1.iad.amaaaaaasryjzoqaautil45atepeqhlly6lo6guc4zf5qqifxopmdmrppnqq"/>
    <s v="ocid1.cccinstance.oc1.iad.iploxpue7oa.amaaaaaaqg46qsiapi2tonjtgyzte53wozwho3rrpbttsmtlobsws6t2oz5a"/>
  </r>
  <r>
    <n v="719153760673604"/>
    <s v="BANESCO PANAMA S.A."/>
    <s v="MCS_WITH"/>
    <s v="3-43122441428"/>
    <x v="1"/>
    <s v="CRITICAL"/>
    <s v="AM4 LAD CC L1"/>
    <s v="MCS_WITH"/>
    <s v="AMHC@HybridCloud:95134023-LAD-1"/>
    <s v="CSS_AMHC_WLS_ThreadPoolThreadsHogging_CRITICAL"/>
    <m/>
    <x v="41"/>
    <s v="BSCP-ASHBURN"/>
    <s v="transact_prd_transactCluster_AppTrnsSrv01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4:03:35"/>
    <x v="0"/>
    <s v="ThreadPoolThreads[5m]{Status = &quot;Hogging&quot;}.mean() &gt; 5"/>
    <s v="ocid1.stackmonitoringresource.oc1.iad.amaaaaaasryjzoqatw6cgksgddwuxmyrl2gixlpdjj2zvnxhwildgardmeaa"/>
    <s v="ocid1.cccinstance.oc1.iad.iploxpue7oa.amaaaaaaqg46qsiapi2tonjtgyzte53wozwho3rrpbttsmtlobsws6t2oz5a"/>
  </r>
  <r>
    <n v="844677134704561"/>
    <s v="BANESCO PANAMA S.A."/>
    <s v="MCS_WITH"/>
    <s v="3-43135301313"/>
    <x v="1"/>
    <s v="WARNING"/>
    <s v="AM4 LAD CC L1"/>
    <s v="MCS_WITH"/>
    <s v="AMHC@HybridCloud:95134023-LAD-1"/>
    <s v="CSS_AMHC_WLS_ThreadPoolThreadsHogging_WARNING"/>
    <m/>
    <x v="42"/>
    <s v="BSCP-ASHBURN"/>
    <s v="transact_prd_transactCluster_AppTrnsSrv04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5T03:48:23"/>
    <x v="0"/>
    <s v="ThreadPoolThreads[5m]{Status = &quot;Hogging&quot;}.mean() &gt; 2"/>
    <s v="ocid1.stackmonitoringresource.oc1.iad.amaaaaaasryjzoqap3dxsy2jffrpxfcuehya5qrj37cxrrkexca2gi7zlmna"/>
    <s v="ocid1.cccinstance.oc1.iad.iploxpue7oa.amaaaaaaqg46qsiapi2tonjtgyzte53wozwho3rrpbttsmtlobsws6t2oz5a"/>
  </r>
  <r>
    <n v="476419663787132"/>
    <s v="BANESCO PANAMA S.A."/>
    <s v="MCS_WITH"/>
    <s v="3-43135317080"/>
    <x v="1"/>
    <s v="WARNING"/>
    <s v="AM4 LAD CC L1"/>
    <s v="MCS_WITH"/>
    <s v="AMHC@HybridCloud:95134023-LAD-1"/>
    <s v="CSS_AMHC_WLS_ThreadPoolThreadsHogging_WARNING"/>
    <m/>
    <x v="42"/>
    <s v="BSCP-ASHBURN"/>
    <s v="transact_prd_batchCluster_AppTrnsSrv11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5T03:48:16"/>
    <x v="0"/>
    <s v="ThreadPoolThreads[5m]{Status = &quot;Hogging&quot;}.mean() &gt; 2"/>
    <s v="ocid1.stackmonitoringresource.oc1.iad.amaaaaaasryjzoqaem667sr22fae3snr2jjlszygg4izp7gob7zutjnstrcq"/>
    <s v="ocid1.cccinstance.oc1.iad.iploxpue7oa.amaaaaaaqg46qsiapi2tonjtgyzte53wozwho3rrpbttsmtlobsws6t2oz5a"/>
  </r>
  <r>
    <n v="509154235724069"/>
    <s v="BANESCO PANAMA S.A."/>
    <s v="MCS_WITH"/>
    <s v="3-43135130714"/>
    <x v="1"/>
    <s v="CRITICAL"/>
    <s v="AM4 LAD CC L1"/>
    <s v="MCS_WITH"/>
    <s v="AMHC@HybridCloud:95134023-LAD-1"/>
    <s v="CSS_AMHC_WLS_ThreadPoolThreadsHogging_CRITICAL"/>
    <m/>
    <x v="43"/>
    <s v="BSCP-ASHBURN"/>
    <s v="transact_prd_transactCluster_AppTrnsSrv03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3:47:31"/>
    <x v="0"/>
    <s v="ThreadPoolThreads[5m]{Status = &quot;Hogging&quot;}.mean() &gt; 5"/>
    <s v="ocid1.stackmonitoringresource.oc1.iad.amaaaaaasryjzoqaks6shabeyjb46srp72vetbjcwisymteuovoc64f7weka"/>
    <s v="ocid1.cccinstance.oc1.iad.iploxpue7oa.amaaaaaaqg46qsiapi2tonjtgyzte53wozwho3rrpbttsmtlobsws6t2oz5a"/>
  </r>
  <r>
    <n v="15626912673431"/>
    <s v="BANESCO PANAMA S.A."/>
    <s v="MCS_WITH"/>
    <s v="3-43135303022"/>
    <x v="1"/>
    <s v="CRITICAL"/>
    <s v="AM4 LAD CC L1"/>
    <s v="MCS_WITH"/>
    <s v="AMHC@HybridCloud:95134023-LAD-1"/>
    <s v="CSS_AMHC_WLS_ThreadPoolThreadsHogging_CRITICAL"/>
    <m/>
    <x v="44"/>
    <s v="BSCP-ASHBURN"/>
    <s v="transact_prd_batchCluster_AppTrnsSrv12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3:47:28"/>
    <x v="0"/>
    <s v="ThreadPoolThreads[5m]{Status = &quot;Hogging&quot;}.mean() &gt; 5"/>
    <s v="ocid1.stackmonitoringresource.oc1.iad.amaaaaaasryjzoqab3kqrj2o5e6ltfijv6vuzf6heumpvy2lsebmqxbzmnua"/>
    <s v="ocid1.cccinstance.oc1.iad.iploxpue7oa.amaaaaaaqg46qsiapi2tonjtgyzte53wozwho3rrpbttsmtlobsws6t2oz5a"/>
  </r>
  <r>
    <n v="514299085524725"/>
    <s v="BANESCO PANAMA S.A."/>
    <s v="MCS_WITH"/>
    <s v="3-43135130714"/>
    <x v="1"/>
    <s v="WARNING"/>
    <s v="AM4 LAD CC L1"/>
    <s v="MCS_WITH"/>
    <s v="AMHC@HybridCloud:95134023-LAD-1"/>
    <s v="CSS_AMHC_WLS_ThreadPoolThreadsHogging_WARNING"/>
    <m/>
    <x v="44"/>
    <s v="BSCP-ASHBURN"/>
    <s v="transact_prd_transactCluster_AppTrnsSrv03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5T03:47:12"/>
    <x v="0"/>
    <s v="ThreadPoolThreads[5m]{Status = &quot;Hogging&quot;}.mean() &gt; 2"/>
    <s v="ocid1.stackmonitoringresource.oc1.iad.amaaaaaasryjzoqaks6shabeyjb46srp72vetbjcwisymteuovoc64f7weka"/>
    <s v="ocid1.cccinstance.oc1.iad.iploxpue7oa.amaaaaaaqg46qsiapi2tonjtgyzte53wozwho3rrpbttsmtlobsws6t2oz5a"/>
  </r>
  <r>
    <n v="790431028302821"/>
    <s v="BANESCO PANAMA S.A."/>
    <s v="MCS_WITH"/>
    <s v="3-43135303022"/>
    <x v="1"/>
    <s v="WARNING"/>
    <s v="AM4 LAD CC L1"/>
    <s v="MCS_WITH"/>
    <s v="AMHC@HybridCloud:95134023-LAD-1"/>
    <s v="CSS_AMHC_WLS_ThreadPoolThreadsHogging_WARNING"/>
    <m/>
    <x v="45"/>
    <s v="BSCP-ASHBURN"/>
    <s v="transact_prd_batchCluster_AppTrnsSrv12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5T03:47:12"/>
    <x v="0"/>
    <s v="ThreadPoolThreads[5m]{Status = &quot;Hogging&quot;}.mean() &gt; 2"/>
    <s v="ocid1.stackmonitoringresource.oc1.iad.amaaaaaasryjzoqab3kqrj2o5e6ltfijv6vuzf6heumpvy2lsebmqxbzmnua"/>
    <s v="ocid1.cccinstance.oc1.iad.iploxpue7oa.amaaaaaaqg46qsiapi2tonjtgyzte53wozwho3rrpbttsmtlobsws6t2oz5a"/>
  </r>
  <r>
    <n v="197358965432479"/>
    <s v="BANESCO PANAMA S.A."/>
    <s v="MCS_WITH"/>
    <s v="3-43097218347"/>
    <x v="0"/>
    <s v="CRITICAL"/>
    <s v="AM4 LAD CC L1"/>
    <s v="MCS_WITH"/>
    <s v="AMHC@HybridCloud:95134023-LAD-1"/>
    <s v="CSS_AMHC_WLS_Cluster_Absent_CRITICAL"/>
    <m/>
    <x v="46"/>
    <s v="BSCP-ASHBURN"/>
    <s v="transact_prd_batch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m/>
    <x v="0"/>
    <s v="MonitoringStatus[20m].absent(3d)"/>
    <s v="ocid1.stackmonitoringresource.oc1.iad.amaaaaaasryjzoqajjrb3bzw5v63w7sm22hfwf7zddxardu4qltgh54xjwsa"/>
    <s v="ocid1.cccinstance.oc1.iad.iploxpue7oa.amaaaaaaqg46qsiapi2tonjtgyzte53wozwho3rrpbttsmtlobsws6t2oz5a"/>
  </r>
  <r>
    <n v="59934835928005"/>
    <s v="BANESCO PANAMA S.A."/>
    <s v="MCS_WITH"/>
    <s v="3-43098733407"/>
    <x v="0"/>
    <s v="CRITICAL"/>
    <s v="AM4 LAD CC L1"/>
    <s v="MCS_WITH"/>
    <s v="AMHC@HybridCloud:95134023-LAD-1"/>
    <s v="CSS_AMHC_WLS_Cluster_Absent_CRITICAL"/>
    <m/>
    <x v="47"/>
    <s v="BSCP-ASHBURN"/>
    <s v="transact_prd_transact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m/>
    <x v="0"/>
    <s v="MonitoringStatus[20m].absent(3d)"/>
    <s v="ocid1.stackmonitoringresource.oc1.iad.amaaaaaasryjzoqa7r6aifl7l6djk65ozojcvcdbpzaxuholv3t5xck7b7za"/>
    <s v="ocid1.cccinstance.oc1.iad.iploxpue7oa.amaaaaaaqg46qsiapi2tonjtgyzte53wozwho3rrpbttsmtlobsws6t2oz5a"/>
  </r>
  <r>
    <n v="16753263345090"/>
    <s v="BANESCO PANAMA S.A."/>
    <s v="MCS_WITH"/>
    <s v="3-43122456115"/>
    <x v="0"/>
    <s v="WARNING"/>
    <s v="AM4 LAD CC L1"/>
    <s v="MCS_WITH"/>
    <s v="AMHC@HybridCloud:95134023-LAD-1"/>
    <s v="CSS_AMHC_WLS_ThreadPoolThreadsHogging_WARNING"/>
    <m/>
    <x v="48"/>
    <s v="BSCP-ASHBURN"/>
    <s v="transact_prd_transactCluster_AppTrnsSrv07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m/>
    <x v="0"/>
    <s v="ThreadPoolThreads[5m]{Status = &quot;Hogging&quot;}.mean() &gt; 2"/>
    <s v="ocid1.stackmonitoringresource.oc1.iad.amaaaaaasryjzoqa5vmoe3fu2o4kgbpro3pjocmcr4qhmlcehkbkgbjwvpdq"/>
    <s v="ocid1.cccinstance.oc1.iad.iploxpue7oa.amaaaaaaqg46qsiapi2tonjtgyzte53wozwho3rrpbttsmtlobsws6t2oz5a"/>
  </r>
  <r>
    <n v="545287357474578"/>
    <s v="BANESCO PANAMA S.A."/>
    <s v="MCS_WITH"/>
    <s v="3-43122456115"/>
    <x v="0"/>
    <s v="CRITICAL"/>
    <s v="AM4 LAD CC L1"/>
    <s v="MCS_WITH"/>
    <s v="AMHC@HybridCloud:95134023-LAD-1"/>
    <s v="CSS_AMHC_WLS_ThreadPoolThreadsHogging_CRITICAL"/>
    <m/>
    <x v="49"/>
    <s v="BSCP-ASHBURN"/>
    <s v="transact_prd_transactCluster_AppTrnsSrv07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m/>
    <x v="0"/>
    <s v="ThreadPoolThreads[5m]{Status = &quot;Hogging&quot;}.mean() &gt; 5"/>
    <s v="ocid1.stackmonitoringresource.oc1.iad.amaaaaaasryjzoqa5vmoe3fu2o4kgbpro3pjocmcr4qhmlcehkbkgbjwvpdq"/>
    <s v="ocid1.cccinstance.oc1.iad.iploxpue7oa.amaaaaaaqg46qsiapi2tonjtgyzte53wozwho3rrpbttsmtlobsws6t2oz5a"/>
  </r>
  <r>
    <n v="898134605489602"/>
    <s v="BANESCO PANAMA S.A."/>
    <s v="MCS_WITH"/>
    <s v="3-43123009082"/>
    <x v="0"/>
    <s v="WARNING"/>
    <s v="AM4 LAD CC L1"/>
    <s v="MCS_WITH"/>
    <s v="AMHC@HybridCloud:95134023-LAD-1"/>
    <s v="CSS_AMHC_WLS_ThreadPoolThreadsHogging_WARNING"/>
    <m/>
    <x v="50"/>
    <s v="BSCP-ASHBURN"/>
    <s v="transact_prd_batchCluster_AppTrnsSrv09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m/>
    <x v="0"/>
    <s v="ThreadPoolThreads[5m]{Status = &quot;Hogging&quot;}.mean() &gt; 2"/>
    <s v="ocid1.stackmonitoringresource.oc1.iad.amaaaaaasryjzoqaaugfkifgtuwarvp2o4r2uc6hm5pwc7mucnme43sucorq"/>
    <s v="ocid1.cccinstance.oc1.iad.iploxpue7oa.amaaaaaaqg46qsiapi2tonjtgyzte53wozwho3rrpbttsmtlobsws6t2oz5a"/>
  </r>
  <r>
    <n v="155028664939540"/>
    <s v="BANESCO PANAMA S.A."/>
    <s v="MCS_WITH"/>
    <s v="3-43122868641"/>
    <x v="0"/>
    <s v="CRITICAL"/>
    <s v="AM4 LAD CC L1"/>
    <s v="MCS_WITH"/>
    <s v="AMHC@HybridCloud:95134023-LAD-1"/>
    <s v="CSS_AMHC_WLS_ThreadPoolThreadsHogging_CRITICAL"/>
    <m/>
    <x v="51"/>
    <s v="BSCP-ASHBURN"/>
    <s v="transact_prd_batchCluster_AppTrnsSrv09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m/>
    <x v="0"/>
    <s v="ThreadPoolThreads[5m]{Status = &quot;Hogging&quot;}.mean() &gt; 5"/>
    <s v="ocid1.stackmonitoringresource.oc1.iad.amaaaaaasryjzoqaaugfkifgtuwarvp2o4r2uc6hm5pwc7mucnme43sucorq"/>
    <s v="ocid1.cccinstance.oc1.iad.iploxpue7oa.amaaaaaaqg46qsiapi2tonjtgyzte53wozwho3rrpbttsmtlobsws6t2oz5a"/>
  </r>
  <r>
    <n v="617530751922426"/>
    <s v="BANESCO PANAMA S.A."/>
    <s v="MCS_WITH"/>
    <s v="3-43122456111"/>
    <x v="0"/>
    <s v="CRITICAL"/>
    <s v="AM4 LAD CC L1"/>
    <s v="MCS_WITH"/>
    <s v="AMHC@HybridCloud:95134023-LAD-1"/>
    <s v="CSS_AMHC_WLS_ThreadPoolThreadsHogging_CRITICAL"/>
    <m/>
    <x v="52"/>
    <s v="BSCP-ASHBURN"/>
    <s v="transact_prd_transactCluster_AppTrnsSrv08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m/>
    <x v="0"/>
    <s v="ThreadPoolThreads[5m]{Status = &quot;Hogging&quot;}.mean() &gt; 5"/>
    <s v="ocid1.stackmonitoringresource.oc1.iad.amaaaaaasryjzoqaxjy4h7mpsbi5eqt2yle3asrx6prw6dvoccgfegm6u4vq"/>
    <s v="ocid1.cccinstance.oc1.iad.iploxpue7oa.amaaaaaaqg46qsiapi2tonjtgyzte53wozwho3rrpbttsmtlobsws6t2oz5a"/>
  </r>
  <r>
    <n v="74927843571199"/>
    <s v="BANESCO PANAMA S.A."/>
    <s v="MCS_WITH"/>
    <s v="3-43122456111"/>
    <x v="0"/>
    <s v="WARNING"/>
    <s v="AM4 LAD CC L1"/>
    <s v="MCS_WITH"/>
    <s v="AMHC@HybridCloud:95134023-LAD-1"/>
    <s v="CSS_AMHC_WLS_ThreadPoolThreadsHogging_WARNING"/>
    <m/>
    <x v="52"/>
    <s v="BSCP-ASHBURN"/>
    <s v="transact_prd_transactCluster_AppTrnsSrv08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m/>
    <x v="0"/>
    <s v="ThreadPoolThreads[5m]{Status = &quot;Hogging&quot;}.mean() &gt; 2"/>
    <s v="ocid1.stackmonitoringresource.oc1.iad.amaaaaaasryjzoqaxjy4h7mpsbi5eqt2yle3asrx6prw6dvoccgfegm6u4vq"/>
    <s v="ocid1.cccinstance.oc1.iad.iploxpue7oa.amaaaaaaqg46qsiapi2tonjtgyzte53wozwho3rrpbttsmtlobsws6t2oz5a"/>
  </r>
  <r>
    <n v="336197271362228"/>
    <s v="BANESCO PANAMA S.A."/>
    <s v="MCS_WITH"/>
    <s v="3-43122430322"/>
    <x v="0"/>
    <s v="CRITICAL"/>
    <s v="AM4 LAD CC L1"/>
    <s v="MCS_WITH"/>
    <s v="AMHC@HybridCloud:95134023-LAD-1"/>
    <s v="CSS_AMHC_WLS_ThreadPoolThreadsHogging_CRITICAL"/>
    <m/>
    <x v="53"/>
    <s v="BSCP-ASHBURN"/>
    <s v="transact_prd_batchCluster_AppTrnsSrv10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m/>
    <x v="0"/>
    <s v="ThreadPoolThreads[5m]{Status = &quot;Hogging&quot;}.mean() &gt; 5"/>
    <s v="ocid1.stackmonitoringresource.oc1.iad.amaaaaaasryjzoqazdvu7aes3c5fq5omxx2zdn4ctqqnfp344qqvqu6tvlxq"/>
    <s v="ocid1.cccinstance.oc1.iad.iploxpue7oa.amaaaaaaqg46qsiapi2tonjtgyzte53wozwho3rrpbttsmtlobsws6t2oz5a"/>
  </r>
  <r>
    <n v="663923365005915"/>
    <s v="BANESCO PANAMA S.A."/>
    <s v="MCS_WITH"/>
    <s v="3-43121942698"/>
    <x v="0"/>
    <s v="CRITICAL"/>
    <s v="AM4 LAD CC L1"/>
    <s v="MCS_WITH"/>
    <s v="AMHC@HybridCloud:95134023-LAD-1"/>
    <s v="CSS_AMHC_WLS_ThreadPoolThreadsHogging_CRITICAL"/>
    <m/>
    <x v="54"/>
    <s v="BSCP-ASHBURN"/>
    <s v="transact_prd_transactCluster_AppTrnsSrv05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m/>
    <x v="0"/>
    <s v="ThreadPoolThreads[5m]{Status = &quot;Hogging&quot;}.mean() &gt; 5"/>
    <s v="ocid1.stackmonitoringresource.oc1.iad.amaaaaaasryjzoqaiszdze5rx4dxomuiaj4vk37lcvx2wjyhndecjuvzrffa"/>
    <s v="ocid1.cccinstance.oc1.iad.iploxpue7oa.amaaaaaaqg46qsiapi2tonjtgyzte53wozwho3rrpbttsmtlobsws6t2oz5a"/>
  </r>
  <r>
    <n v="410609950264387"/>
    <s v="BANESCO PANAMA S.A."/>
    <s v="MCS_WITH"/>
    <s v="3-43121942698"/>
    <x v="0"/>
    <s v="WARNING"/>
    <s v="AM4 LAD CC L1"/>
    <s v="MCS_WITH"/>
    <s v="AMHC@HybridCloud:95134023-LAD-1"/>
    <s v="CSS_AMHC_WLS_ThreadPoolThreadsHogging_WARNING"/>
    <m/>
    <x v="55"/>
    <s v="BSCP-ASHBURN"/>
    <s v="transact_prd_transactCluster_AppTrnsSrv05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m/>
    <x v="0"/>
    <s v="ThreadPoolThreads[5m]{Status = &quot;Hogging&quot;}.mean() &gt; 2"/>
    <s v="ocid1.stackmonitoringresource.oc1.iad.amaaaaaasryjzoqaiszdze5rx4dxomuiaj4vk37lcvx2wjyhndecjuvzrffa"/>
    <s v="ocid1.cccinstance.oc1.iad.iploxpue7oa.amaaaaaaqg46qsiapi2tonjtgyzte53wozwho3rrpbttsmtlobsws6t2oz5a"/>
  </r>
  <r>
    <n v="716801378644166"/>
    <s v="BANESCO PANAMA S.A."/>
    <s v="MCS_WITH"/>
    <s v="3-43122441453"/>
    <x v="0"/>
    <s v="WARNING"/>
    <s v="AM4 LAD CC L1"/>
    <s v="MCS_WITH"/>
    <s v="AMHC@HybridCloud:95134023-LAD-1"/>
    <s v="CSS_AMHC_WLS_ThreadPoolThreadsHogging_WARNING"/>
    <m/>
    <x v="56"/>
    <s v="BSCP-ASHBURN"/>
    <s v="transact_prd_batchCluster_AppTrnsSrv10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m/>
    <x v="0"/>
    <s v="ThreadPoolThreads[5m]{Status = &quot;Hogging&quot;}.mean() &gt; 2"/>
    <s v="ocid1.stackmonitoringresource.oc1.iad.amaaaaaasryjzoqazdvu7aes3c5fq5omxx2zdn4ctqqnfp344qqvqu6tvlxq"/>
    <s v="ocid1.cccinstance.oc1.iad.iploxpue7oa.amaaaaaaqg46qsiapi2tonjtgyzte53wozwho3rrpbttsmtlobsws6t2oz5a"/>
  </r>
  <r>
    <n v="657767463404429"/>
    <s v="BANESCO PANAMA S.A."/>
    <s v="MCS_WITH"/>
    <s v="3-43122441428"/>
    <x v="0"/>
    <s v="WARNING"/>
    <s v="AM4 LAD CC L1"/>
    <s v="MCS_WITH"/>
    <s v="AMHC@HybridCloud:95134023-LAD-1"/>
    <s v="CSS_AMHC_WLS_ThreadPoolThreadsHogging_WARNING"/>
    <m/>
    <x v="57"/>
    <s v="BSCP-ASHBURN"/>
    <s v="transact_prd_transactCluster_AppTrnsSrv01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m/>
    <x v="0"/>
    <s v="ThreadPoolThreads[5m]{Status = &quot;Hogging&quot;}.mean() &gt; 2"/>
    <s v="ocid1.stackmonitoringresource.oc1.iad.amaaaaaasryjzoqatw6cgksgddwuxmyrl2gixlpdjj2zvnxhwildgardmeaa"/>
    <s v="ocid1.cccinstance.oc1.iad.iploxpue7oa.amaaaaaaqg46qsiapi2tonjtgyzte53wozwho3rrpbttsmtlobsws6t2oz5a"/>
  </r>
  <r>
    <n v="4334120286938"/>
    <s v="BANESCO PANAMA S.A."/>
    <s v="MCS_WITH"/>
    <s v="3-43122619802"/>
    <x v="0"/>
    <s v="CRITICAL"/>
    <s v="AM4 LAD CC L1"/>
    <s v="MCS_WITH"/>
    <s v="AMHC@HybridCloud:95134023-LAD-1"/>
    <s v="CSS_AMHC_WLS_ThreadPoolThreadsHogging_CRITICAL"/>
    <m/>
    <x v="58"/>
    <s v="BSCP-ASHBURN"/>
    <s v="transact_prd_transactCluster_AppTrnsSrv06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m/>
    <x v="0"/>
    <s v="ThreadPoolThreads[5m]{Status = &quot;Hogging&quot;}.mean() &gt; 5"/>
    <s v="ocid1.stackmonitoringresource.oc1.iad.amaaaaaasryjzoqadxsjnuayl4jzivdu6eo7efxk6mt3kpt7lbubncp62t5a"/>
    <s v="ocid1.cccinstance.oc1.iad.iploxpue7oa.amaaaaaaqg46qsiapi2tonjtgyzte53wozwho3rrpbttsmtlobsws6t2oz5a"/>
  </r>
  <r>
    <n v="494335792373470"/>
    <s v="BANESCO PANAMA S.A."/>
    <s v="MCS_WITH"/>
    <s v="3-43122390668"/>
    <x v="0"/>
    <s v="WARNING"/>
    <s v="AM4 LAD CC L1"/>
    <s v="MCS_WITH"/>
    <s v="AMHC@HybridCloud:95134023-LAD-1"/>
    <s v="CSS_AMHC_WLS_ThreadPoolThreadsHogging_WARNING"/>
    <m/>
    <x v="59"/>
    <s v="BSCP-ASHBURN"/>
    <s v="transact_prd_batchCluster_AppTrnsSrv14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m/>
    <x v="0"/>
    <s v="ThreadPoolThreads[5m]{Status = &quot;Hogging&quot;}.mean() &gt; 2"/>
    <s v="ocid1.stackmonitoringresource.oc1.iad.amaaaaaasryjzoqaautil45atepeqhlly6lo6guc4zf5qqifxopmdmrppnqq"/>
    <s v="ocid1.cccinstance.oc1.iad.iploxpue7oa.amaaaaaaqg46qsiapi2tonjtgyzte53wozwho3rrpbttsmtlobsws6t2oz5a"/>
  </r>
  <r>
    <n v="460919152830814"/>
    <s v="BANESCO PANAMA S.A."/>
    <s v="MCS_WITH"/>
    <s v="3-43122619802"/>
    <x v="0"/>
    <s v="WARNING"/>
    <s v="AM4 LAD CC L1"/>
    <s v="MCS_WITH"/>
    <s v="AMHC@HybridCloud:95134023-LAD-1"/>
    <s v="CSS_AMHC_WLS_ThreadPoolThreadsHogging_WARNING"/>
    <m/>
    <x v="59"/>
    <s v="BSCP-ASHBURN"/>
    <s v="transact_prd_transactCluster_AppTrnsSrv06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m/>
    <x v="0"/>
    <s v="ThreadPoolThreads[5m]{Status = &quot;Hogging&quot;}.mean() &gt; 2"/>
    <s v="ocid1.stackmonitoringresource.oc1.iad.amaaaaaasryjzoqadxsjnuayl4jzivdu6eo7efxk6mt3kpt7lbubncp62t5a"/>
    <s v="ocid1.cccinstance.oc1.iad.iploxpue7oa.amaaaaaaqg46qsiapi2tonjtgyzte53wozwho3rrpbttsmtlobsws6t2oz5a"/>
  </r>
  <r>
    <n v="515865089396190"/>
    <s v="BANESCO PANAMA S.A."/>
    <s v="MCS_WITH"/>
    <s v="3-43122634813"/>
    <x v="0"/>
    <s v="WARNING"/>
    <s v="AM4 LAD CC L1"/>
    <s v="MCS_WITH"/>
    <s v="AMHC@HybridCloud:95134023-LAD-1"/>
    <s v="CSS_AMHC_WLS_ThreadPoolThreadsHogging_WARNING"/>
    <m/>
    <x v="60"/>
    <s v="BSCP-ASHBURN"/>
    <s v="transact_prd_transactCluster_AppTrnsSrv02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m/>
    <x v="0"/>
    <s v="ThreadPoolThreads[5m]{Status = &quot;Hogging&quot;}.mean() &gt; 2"/>
    <s v="ocid1.stackmonitoringresource.oc1.iad.amaaaaaasryjzoqavq24sea6o5jjmh6bhkt2ubiow6zuqk43otgwbqmvjg7a"/>
    <s v="ocid1.cccinstance.oc1.iad.iploxpue7oa.amaaaaaaqg46qsiapi2tonjtgyzte53wozwho3rrpbttsmtlobsws6t2oz5a"/>
  </r>
  <r>
    <n v="83143881404851"/>
    <s v="BANESCO PANAMA S.A."/>
    <s v="MCS_WITH"/>
    <s v="3-43134757588"/>
    <x v="1"/>
    <s v="CRITICAL"/>
    <s v="AM4 LAD CC L1"/>
    <s v="MCS_WITH"/>
    <s v="AMHC@HybridCloud:95134023-LAD-1"/>
    <s v="CSS_AMHC_WLS_MonitoringStatus"/>
    <m/>
    <x v="61"/>
    <s v="BSCP-ASHBURN"/>
    <s v="transact_prd_transactCluster_AppTrnsSrv08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5T01:22:07"/>
    <x v="0"/>
    <s v="MonitoringStatus[5m].mean() &lt; 1"/>
    <s v="ocid1.stackmonitoringresource.oc1.iad.amaaaaaasryjzoqaxjy4h7mpsbi5eqt2yle3asrx6prw6dvoccgfegm6u4vq"/>
    <s v="ocid1.cccinstance.oc1.iad.iploxpue7oa.amaaaaaaqg46qsiapi2tonjtgyzte53wozwho3rrpbttsmtlobsws6t2oz5a"/>
  </r>
  <r>
    <n v="891560149012260"/>
    <s v="BANESCO PANAMA S.A."/>
    <s v="MCS_WITH"/>
    <s v="3-43134892188"/>
    <x v="1"/>
    <s v="CRITICAL"/>
    <s v="AM4 LAD CC L1"/>
    <s v="MCS_WITH"/>
    <s v="AMHC@HybridCloud:95134023-LAD-1"/>
    <s v="CSS_AMHC_WLS_MonitoringStatus"/>
    <m/>
    <x v="62"/>
    <s v="BSCP-ASHBURN"/>
    <s v="transact_prd_batchCluster_AppTrnsSrv1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5T01:21:07"/>
    <x v="0"/>
    <s v="MonitoringStatus[5m].mean() &lt; 1"/>
    <s v="ocid1.stackmonitoringresource.oc1.iad.amaaaaaasryjzoqau346zvlast3duwmknc2bbqzk3hfnrh63l4bgzmmk4plq"/>
    <s v="ocid1.cccinstance.oc1.iad.iploxpue7oa.amaaaaaaqg46qsiapi2tonjtgyzte53wozwho3rrpbttsmtlobsws6t2oz5a"/>
  </r>
  <r>
    <n v="147643045106825"/>
    <s v="BANESCO PANAMA S.A."/>
    <s v="MCS_WITH"/>
    <s v="3-43134814705"/>
    <x v="1"/>
    <s v="CRITICAL"/>
    <s v="AM4 LAD CC L1"/>
    <s v="MCS_WITH"/>
    <s v="AMHC@HybridCloud:95134023-LAD-1"/>
    <s v="CSS_AMHC_WLS_MonitoringStatus"/>
    <m/>
    <x v="63"/>
    <s v="BSCP-ASHBURN"/>
    <s v="transact_prd_batchCluster_AppTrnsSrv1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5T01:22:07"/>
    <x v="0"/>
    <s v="MonitoringStatus[5m].mean() &lt; 1"/>
    <s v="ocid1.stackmonitoringresource.oc1.iad.amaaaaaasryjzoqab3kqrj2o5e6ltfijv6vuzf6heumpvy2lsebmqxbzmnua"/>
    <s v="ocid1.cccinstance.oc1.iad.iploxpue7oa.amaaaaaaqg46qsiapi2tonjtgyzte53wozwho3rrpbttsmtlobsws6t2oz5a"/>
  </r>
  <r>
    <n v="393112120059052"/>
    <s v="BANESCO PANAMA S.A."/>
    <s v="MCS_WITH"/>
    <s v="3-43135064121"/>
    <x v="1"/>
    <s v="CRITICAL"/>
    <s v="AM4 LAD CC L1"/>
    <s v="MCS_WITH"/>
    <s v="AMHC@HybridCloud:95134023-LAD-1"/>
    <s v="CSS_AMHC_WLS_MonitoringStatus"/>
    <m/>
    <x v="63"/>
    <s v="BSCP-ASHBURN"/>
    <s v="transact_prd_batchCluster_AppTrnsSrv1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5T01:21:01"/>
    <x v="0"/>
    <s v="MonitoringStatus[5m].mean() &lt; 1"/>
    <s v="ocid1.stackmonitoringresource.oc1.iad.amaaaaaasryjzoqaem667sr22fae3snr2jjlszygg4izp7gob7zutjnstrcq"/>
    <s v="ocid1.cccinstance.oc1.iad.iploxpue7oa.amaaaaaaqg46qsiapi2tonjtgyzte53wozwho3rrpbttsmtlobsws6t2oz5a"/>
  </r>
  <r>
    <n v="475332812891416"/>
    <s v="BANESCO PANAMA S.A."/>
    <s v="MCS_WITH"/>
    <s v="3-43134891497"/>
    <x v="1"/>
    <s v="CRITICAL"/>
    <s v="AM4 LAD CC L1"/>
    <s v="MCS_WITH"/>
    <s v="AMHC@HybridCloud:95134023-LAD-1"/>
    <s v="CSS_AMHC_WLS_MonitoringStatus"/>
    <m/>
    <x v="64"/>
    <s v="BSCP-ASHBURN"/>
    <s v="transact_prd_batchCluster_AppTrnsSrv10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5T01:21:03"/>
    <x v="0"/>
    <s v="MonitoringStatus[5m].mean() &lt; 1"/>
    <s v="ocid1.stackmonitoringresource.oc1.iad.amaaaaaasryjzoqazdvu7aes3c5fq5omxx2zdn4ctqqnfp344qqvqu6tvlxq"/>
    <s v="ocid1.cccinstance.oc1.iad.iploxpue7oa.amaaaaaaqg46qsiapi2tonjtgyzte53wozwho3rrpbttsmtlobsws6t2oz5a"/>
  </r>
  <r>
    <n v="31205392090987"/>
    <s v="BANESCO PANAMA S.A."/>
    <s v="MCS_WITH"/>
    <s v="3-43135056988"/>
    <x v="1"/>
    <s v="CRITICAL"/>
    <s v="AM4 LAD CC L1"/>
    <s v="MCS_WITH"/>
    <s v="AMHC@HybridCloud:95134023-LAD-1"/>
    <s v="CSS_AMHC_WLS_MonitoringStatus"/>
    <m/>
    <x v="64"/>
    <s v="BSCP-ASHBURN"/>
    <s v="transact_prd_batchCluster_AppTrnsSrv09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5T01:22:07"/>
    <x v="0"/>
    <s v="MonitoringStatus[5m].mean() &lt; 1"/>
    <s v="ocid1.stackmonitoringresource.oc1.iad.amaaaaaasryjzoqaaugfkifgtuwarvp2o4r2uc6hm5pwc7mucnme43sucorq"/>
    <s v="ocid1.cccinstance.oc1.iad.iploxpue7oa.amaaaaaaqg46qsiapi2tonjtgyzte53wozwho3rrpbttsmtlobsws6t2oz5a"/>
  </r>
  <r>
    <n v="669903608596100"/>
    <s v="BANESCO PANAMA S.A."/>
    <s v="MCS_WITH"/>
    <s v="3-43134892184"/>
    <x v="1"/>
    <s v="CRITICAL"/>
    <s v="AM4 LAD CC L1"/>
    <s v="MCS_WITH"/>
    <s v="AMHC@HybridCloud:95134023-LAD-1"/>
    <s v="CSS_AMHC_WLS_MonitoringStatus"/>
    <m/>
    <x v="64"/>
    <s v="BSCP-ASHBURN"/>
    <s v="transact_prd_batchCluster_AppTrnsSrv1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5T01:21:03"/>
    <x v="0"/>
    <s v="MonitoringStatus[5m].mean() &lt; 1"/>
    <s v="ocid1.stackmonitoringresource.oc1.iad.amaaaaaasryjzoqaautil45atepeqhlly6lo6guc4zf5qqifxopmdmrppnqq"/>
    <s v="ocid1.cccinstance.oc1.iad.iploxpue7oa.amaaaaaaqg46qsiapi2tonjtgyzte53wozwho3rrpbttsmtlobsws6t2oz5a"/>
  </r>
  <r>
    <n v="530079437546357"/>
    <s v="BANESCO PANAMA S.A."/>
    <s v="MCS_WITH"/>
    <s v="3-43134851771"/>
    <x v="1"/>
    <s v="CRITICAL"/>
    <s v="AM4 LAD CC L1"/>
    <s v="MCS_WITH"/>
    <s v="AMHC@HybridCloud:95134023-LAD-1"/>
    <s v="CSS_AMHC_WLS_MonitoringStatus"/>
    <m/>
    <x v="65"/>
    <s v="BSCP-ASHBURN"/>
    <s v="browser_prd_BrowserCluster_AppWebSrv0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5T01:23:05"/>
    <x v="0"/>
    <s v="MonitoringStatus[5m].mean() &lt; 1"/>
    <s v="ocid1.stackmonitoringresource.oc1.iad.amaaaaaasryjzoqaqwn6zfudaubmkrbcpowoqhvdbd4lkf6t2xhzog5wb64a"/>
    <s v="ocid1.cccinstance.oc1.iad.iploxpue7oa.amaaaaaaqg46qsiaojrwk4zto52guytnhe3w2nrqgfzwkmtkgb4ds33xm5rq"/>
  </r>
  <r>
    <n v="447997324210406"/>
    <s v="BANESCO PANAMA S.A."/>
    <s v="MCS_WITH"/>
    <s v="3-43134806711"/>
    <x v="1"/>
    <s v="CRITICAL"/>
    <s v="AM4 LAD CC L1"/>
    <s v="MCS_WITH"/>
    <s v="AMHC@HybridCloud:95134023-LAD-1"/>
    <s v="CSS_AMHC_WLS_MonitoringStatus"/>
    <m/>
    <x v="66"/>
    <s v="BSCP-ASHBURN"/>
    <s v="browser_prd_BrowserCluster_AppWebSrv0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5T01:23:05"/>
    <x v="0"/>
    <s v="MonitoringStatus[5m].mean() &lt; 1"/>
    <s v="ocid1.stackmonitoringresource.oc1.iad.amaaaaaasryjzoqal5xus5spowpq4augiz72l3g23qx6ybxbfqb3kviexkbq"/>
    <s v="ocid1.cccinstance.oc1.iad.iploxpue7oa.amaaaaaaqg46qsiaojrwk4zto52guytnhe3w2nrqgfzwkmtkgb4ds33xm5rq"/>
  </r>
  <r>
    <n v="525973645393994"/>
    <s v="BANESCO PANAMA S.A."/>
    <s v="MCS_WITH"/>
    <s v="3-43134891382"/>
    <x v="1"/>
    <s v="CRITICAL"/>
    <s v="AM4 LAD CC L1"/>
    <s v="MCS_WITH"/>
    <s v="AMHC@HybridCloud:95134023-LAD-1"/>
    <s v="CSS_AMHC_WLS_MonitoringStatus"/>
    <m/>
    <x v="67"/>
    <s v="BSCP-ASHBURN"/>
    <s v="transact_prd_transactCluster_AppTrnsSrv0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5T01:15:09"/>
    <x v="0"/>
    <s v="MonitoringStatus[5m].mean() &lt; 1"/>
    <s v="ocid1.stackmonitoringresource.oc1.iad.amaaaaaasryjzoqavq24sea6o5jjmh6bhkt2ubiow6zuqk43otgwbqmvjg7a"/>
    <s v="ocid1.cccinstance.oc1.iad.iploxpue7oa.amaaaaaaqg46qsiapi2tonjtgyzte53wozwho3rrpbttsmtlobsws6t2oz5a"/>
  </r>
  <r>
    <n v="205575996943437"/>
    <s v="BANESCO PANAMA S.A."/>
    <s v="MCS_WITH"/>
    <s v="3-43134891425"/>
    <x v="1"/>
    <s v="CRITICAL"/>
    <s v="AM4 LAD CC L1"/>
    <s v="MCS_WITH"/>
    <s v="AMHC@HybridCloud:95134023-LAD-1"/>
    <s v="CSS_AMHC_WLS_MonitoringStatus"/>
    <m/>
    <x v="67"/>
    <s v="BSCP-ASHBURN"/>
    <s v="transact_prd_transactCluster_AppTrnsSrv07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5T01:15:09"/>
    <x v="0"/>
    <s v="MonitoringStatus[5m].mean() &lt; 1"/>
    <s v="ocid1.stackmonitoringresource.oc1.iad.amaaaaaasryjzoqa5vmoe3fu2o4kgbpro3pjocmcr4qhmlcehkbkgbjwvpdq"/>
    <s v="ocid1.cccinstance.oc1.iad.iploxpue7oa.amaaaaaaqg46qsiapi2tonjtgyzte53wozwho3rrpbttsmtlobsws6t2oz5a"/>
  </r>
  <r>
    <n v="22434578110582"/>
    <s v="BANESCO PANAMA S.A."/>
    <s v="MCS_WITH"/>
    <s v="3-43134808680"/>
    <x v="1"/>
    <s v="CRITICAL"/>
    <s v="AM4 LAD CC L1"/>
    <s v="MCS_WITH"/>
    <s v="AMHC@HybridCloud:95134023-LAD-1"/>
    <s v="CSS_AMHC_WLS_MonitoringStatus"/>
    <m/>
    <x v="67"/>
    <s v="BSCP-ASHBURN"/>
    <s v="transact_prd_transactCluster_AppTrnsSrv05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5T01:15:09"/>
    <x v="0"/>
    <s v="MonitoringStatus[5m].mean() &lt; 1"/>
    <s v="ocid1.stackmonitoringresource.oc1.iad.amaaaaaasryjzoqaiszdze5rx4dxomuiaj4vk37lcvx2wjyhndecjuvzrffa"/>
    <s v="ocid1.cccinstance.oc1.iad.iploxpue7oa.amaaaaaaqg46qsiapi2tonjtgyzte53wozwho3rrpbttsmtlobsws6t2oz5a"/>
  </r>
  <r>
    <n v="683681544210068"/>
    <s v="BANESCO PANAMA S.A."/>
    <s v="MCS_WITH"/>
    <s v="3-43134892100"/>
    <x v="1"/>
    <s v="CRITICAL"/>
    <s v="AM4 LAD CC L1"/>
    <s v="MCS_WITH"/>
    <s v="AMHC@HybridCloud:95134023-LAD-1"/>
    <s v="CSS_AMHC_WLS_MonitoringStatus"/>
    <m/>
    <x v="68"/>
    <s v="BSCP-ASHBURN"/>
    <s v="transact_prd_transactCluster_AppTrnsSrv0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5T01:15:09"/>
    <x v="0"/>
    <s v="MonitoringStatus[5m].mean() &lt; 1"/>
    <s v="ocid1.stackmonitoringresource.oc1.iad.amaaaaaasryjzoqap3dxsy2jffrpxfcuehya5qrj37cxrrkexca2gi7zlmna"/>
    <s v="ocid1.cccinstance.oc1.iad.iploxpue7oa.amaaaaaaqg46qsiapi2tonjtgyzte53wozwho3rrpbttsmtlobsws6t2oz5a"/>
  </r>
  <r>
    <n v="565919976282139"/>
    <s v="BANESCO PANAMA S.A."/>
    <s v="MCS_WITH"/>
    <s v="3-43134814603"/>
    <x v="1"/>
    <s v="CRITICAL"/>
    <s v="AM4 LAD CC L1"/>
    <s v="MCS_WITH"/>
    <s v="AMHC@HybridCloud:95134023-LAD-1"/>
    <s v="CSS_AMHC_WLS_MonitoringStatus"/>
    <m/>
    <x v="68"/>
    <s v="BSCP-ASHBURN"/>
    <s v="transact_prd_transactCluster_AppTrns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5T01:15:09"/>
    <x v="0"/>
    <s v="MonitoringStatus[5m].mean() &lt; 1"/>
    <s v="ocid1.stackmonitoringresource.oc1.iad.amaaaaaasryjzoqatw6cgksgddwuxmyrl2gixlpdjj2zvnxhwildgardmeaa"/>
    <s v="ocid1.cccinstance.oc1.iad.iploxpue7oa.amaaaaaaqg46qsiapi2tonjtgyzte53wozwho3rrpbttsmtlobsws6t2oz5a"/>
  </r>
  <r>
    <n v="148383404833456"/>
    <s v="BANESCO PANAMA S.A."/>
    <s v="MCS_WITH"/>
    <s v="3-43134850369"/>
    <x v="1"/>
    <s v="CRITICAL"/>
    <s v="AM4 LAD CC L1"/>
    <s v="MCS_WITH"/>
    <s v="AMHC@HybridCloud:95134023-LAD-1"/>
    <s v="CSS_AMHC_WLS_MonitoringStatus"/>
    <m/>
    <x v="68"/>
    <s v="BSCP-ASHBURN"/>
    <s v="transact_prd_transactCluster_AppTrnsSrv0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5T01:16:03"/>
    <x v="0"/>
    <s v="MonitoringStatus[5m].mean() &lt; 1"/>
    <s v="ocid1.stackmonitoringresource.oc1.iad.amaaaaaasryjzoqaks6shabeyjb46srp72vetbjcwisymteuovoc64f7weka"/>
    <s v="ocid1.cccinstance.oc1.iad.iploxpue7oa.amaaaaaaqg46qsiapi2tonjtgyzte53wozwho3rrpbttsmtlobsws6t2oz5a"/>
  </r>
  <r>
    <n v="542753543660182"/>
    <s v="BANESCO PANAMA S.A."/>
    <s v="MCS_WITH"/>
    <s v="3-43134746571"/>
    <x v="1"/>
    <s v="CRITICAL"/>
    <s v="AM4 LAD CC L1"/>
    <s v="MCS_WITH"/>
    <s v="AMHC@HybridCloud:95134023-LAD-1"/>
    <s v="CSS_AMHC_WLS_MonitoringStatus"/>
    <m/>
    <x v="68"/>
    <s v="BSCP-ASHBURN"/>
    <s v="transact_prd_transactCluster_AppTrnsSrv06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5T01:16:03"/>
    <x v="0"/>
    <s v="MonitoringStatus[5m].mean() &lt; 1"/>
    <s v="ocid1.stackmonitoringresource.oc1.iad.amaaaaaasryjzoqadxsjnuayl4jzivdu6eo7efxk6mt3kpt7lbubncp62t5a"/>
    <s v="ocid1.cccinstance.oc1.iad.iploxpue7oa.amaaaaaaqg46qsiapi2tonjtgyzte53wozwho3rrpbttsmtlobsws6t2oz5a"/>
  </r>
  <r>
    <n v="809405308416580"/>
    <s v="BANESCO PANAMA S.A."/>
    <s v="MCS_WITH"/>
    <s v="3-43134808661"/>
    <x v="1"/>
    <s v="CRITICAL"/>
    <s v="AM4 LAD CC L1"/>
    <s v="MCS_WITH"/>
    <s v="AMHC@HybridCloud:95134023-LAD-1"/>
    <s v="CSS_AMHC_WLS_MonitoringStatus"/>
    <m/>
    <x v="69"/>
    <s v="BSCP-ASHBURN"/>
    <s v="browser_prd_BrowserCluster_AppWeb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5T01:17:02"/>
    <x v="0"/>
    <s v="MonitoringStatus[5m].mean() &lt; 1"/>
    <s v="ocid1.stackmonitoringresource.oc1.iad.amaaaaaasryjzoqaasuz2f3y5vvmpuyhhmbmk6ood5shpwrk4fd6mqvvqz6a"/>
    <s v="ocid1.cccinstance.oc1.iad.iploxpue7oa.amaaaaaaqg46qsiaojrwk4zto52guytnhe3w2nrqgfzwkmtkgb4ds33xm5rq"/>
  </r>
  <r>
    <n v="604088492300718"/>
    <s v="BANESCO PANAMA S.A."/>
    <s v="MCS_WITH"/>
    <s v="3-43134808661"/>
    <x v="1"/>
    <s v="CRITICAL"/>
    <s v="AM4 LAD CC L1"/>
    <s v="MCS_WITH"/>
    <s v="AMHC@HybridCloud:95134023-LAD-1"/>
    <s v="CSS_AMHC_WLS_MonitoringStatus"/>
    <m/>
    <x v="69"/>
    <s v="BSCP-ASHBURN"/>
    <s v="browser_prd_BrowserCluster_AppWeb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5T01:17:02"/>
    <x v="0"/>
    <s v="MonitoringStatus[5m].mean() &lt; 1"/>
    <s v="ocid1.stackmonitoringresource.oc1.iad.amaaaaaasryjzoqaasuz2f3y5vvmpuyhhmbmk6ood5shpwrk4fd6mqvvqz6a"/>
    <s v="ocid1.cccinstance.oc1.iad.iploxpue7oa.amaaaaaaqg46qsiaojrwk4zto52guytnhe3w2nrqgfzwkmtkgb4ds33xm5rq"/>
  </r>
  <r>
    <n v="37213819959513"/>
    <s v="BANESCO PANAMA S.A."/>
    <s v="MCS_WITH"/>
    <s v="3-43134900047"/>
    <x v="1"/>
    <s v="CRITICAL"/>
    <s v="AM4 LAD CC L1"/>
    <s v="MCS_WITH"/>
    <s v="AMHC@HybridCloud:95134023-LAD-1"/>
    <s v="CSS_AMHC_WLS_MonitoringStatus"/>
    <m/>
    <x v="69"/>
    <s v="BSCP-ASHBURN"/>
    <s v="browser_prd_BrowserCluster_AppWebSrv0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5T01:17:02"/>
    <x v="0"/>
    <s v="MonitoringStatus[5m].mean() &lt; 1"/>
    <s v="ocid1.stackmonitoringresource.oc1.iad.amaaaaaasryjzoqatqwqaio3lbubo5lqfuhsz6kgdwkylmjfqniieixznepa"/>
    <s v="ocid1.cccinstance.oc1.iad.iploxpue7oa.amaaaaaaqg46qsiaojrwk4zto52guytnhe3w2nrqgfzwkmtkgb4ds33xm5rq"/>
  </r>
  <r>
    <n v="526576769925532"/>
    <s v="BANESCO PANAMA S.A."/>
    <s v="MCS_WITH"/>
    <s v="3-43134814578"/>
    <x v="1"/>
    <s v="CRITICAL"/>
    <s v="AM4 LAD CC L1"/>
    <s v="MCS_WITH"/>
    <s v="AMHC@HybridCloud:95134023-LAD-1"/>
    <s v="CSS_AMHC_WLS_MonitoringStatus"/>
    <m/>
    <x v="69"/>
    <s v="BSCP-ASHBURN"/>
    <s v="browser_prd_BrowserCluster_AppWebSrv0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5T01:17:02"/>
    <x v="0"/>
    <s v="MonitoringStatus[5m].mean() &lt; 1"/>
    <s v="ocid1.stackmonitoringresource.oc1.iad.amaaaaaasryjzoqatqwqaio3lbubo5lqfuhsz6kgdwkylmjfqniieixznepa"/>
    <s v="ocid1.cccinstance.oc1.iad.iploxpue7oa.amaaaaaaqg46qsiaojrwk4zto52guytnhe3w2nrqgfzwkmtkgb4ds33xm5rq"/>
  </r>
  <r>
    <n v="651534657301815"/>
    <s v="BANESCO PANAMA S.A."/>
    <s v="MCS_WITH"/>
    <s v="3-43134283288"/>
    <x v="1"/>
    <s v="WARNING"/>
    <s v="AM4 LAD CC L1"/>
    <s v="MCS_WITH"/>
    <s v="AMHC@HybridCloud:95134023-LAD-1"/>
    <s v="CSS_AMHC_Host_Host_ME_ProcessCNT_WARNING"/>
    <m/>
    <x v="70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900&quot;, with a trigger delay of 5 minutes"/>
    <d v="2025-12-05T01:11:35"/>
    <x v="0"/>
    <s v="ProcessCNT[5m].mean() &gt; 4900"/>
    <s v="ocid1.stackmonitoringresource.oc1.iad.amaaaaaasryjzoqad6vn7zjyzk2ckfpaa7i7levpdn4jniu5tjadzihbnbvq"/>
    <s v="ocid1.dbnode.oc1.iad.anuwcljtqg46qsiam2qcmxotkre4gl4tnmoxj2v6lpqo6qek7dqdqfp4nyfq"/>
  </r>
  <r>
    <n v="298202515933513"/>
    <s v="BANESCO PANAMA S.A."/>
    <s v="MCS_WITH"/>
    <s v="3-43134283288"/>
    <x v="1"/>
    <s v="WARNING"/>
    <s v="AM4 LAD CC L1"/>
    <s v="MCS_WITH"/>
    <s v="AMHC@HybridCloud:95134023-LAD-1"/>
    <s v="CSS_AMHC_Host_Host_ME_ProcessCNT_WARNING"/>
    <m/>
    <x v="71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900&quot;, with a trigger delay of 5 minutes"/>
    <d v="2025-12-04T23:26:44"/>
    <x v="0"/>
    <s v="ProcessCNT[5m].mean() &gt; 4900"/>
    <s v="ocid1.stackmonitoringresource.oc1.iad.amaaaaaasryjzoqad6vn7zjyzk2ckfpaa7i7levpdn4jniu5tjadzihbnbvq"/>
    <s v="ocid1.dbnode.oc1.iad.anuwcljtqg46qsiam2qcmxotkre4gl4tnmoxj2v6lpqo6qek7dqdqfp4nyfq"/>
  </r>
  <r>
    <n v="150401688818445"/>
    <s v="BANESCO PANAMA S.A."/>
    <s v="MCS_WITH"/>
    <s v="3-43129080856"/>
    <x v="1"/>
    <s v="WARNING"/>
    <s v="AM4 LAD CC L1"/>
    <s v="MCS_WITH"/>
    <s v="AMHC@HybridCloud:95134023-LAD-1"/>
    <s v="CSS_AMHC_WLS_ThreadPoolThreadsHogging_WARNING"/>
    <m/>
    <x v="72"/>
    <s v="BSCP-ASHBURN"/>
    <s v="transact_prd_batchCluster_AppTrnsSrv11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4T22:17:17"/>
    <x v="0"/>
    <s v="ThreadPoolThreads[5m]{Status = &quot;Hogging&quot;}.mean() &gt; 2"/>
    <s v="ocid1.stackmonitoringresource.oc1.iad.amaaaaaasryjzoqaem667sr22fae3snr2jjlszygg4izp7gob7zutjnstrcq"/>
    <s v="ocid1.cccinstance.oc1.iad.iploxpue7oa.amaaaaaaqg46qsiapi2tonjtgyzte53wozwho3rrpbttsmtlobsws6t2oz5a"/>
  </r>
  <r>
    <n v="163887574217131"/>
    <s v="BANESCO PANAMA S.A."/>
    <s v="MCS_WITH"/>
    <s v="3-43129080856"/>
    <x v="1"/>
    <s v="CRITICAL"/>
    <s v="AM4 LAD CC L1"/>
    <s v="MCS_WITH"/>
    <s v="AMHC@HybridCloud:95134023-LAD-1"/>
    <s v="CSS_AMHC_WLS_ThreadPoolThreadsHogging_CRITICAL"/>
    <m/>
    <x v="73"/>
    <s v="BSCP-ASHBURN"/>
    <s v="transact_prd_batchCluster_AppTrnsSrv11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4T22:17:34"/>
    <x v="0"/>
    <s v="ThreadPoolThreads[5m]{Status = &quot;Hogging&quot;}.mean() &gt; 5"/>
    <s v="ocid1.stackmonitoringresource.oc1.iad.amaaaaaasryjzoqaem667sr22fae3snr2jjlszygg4izp7gob7zutjnstrcq"/>
    <s v="ocid1.cccinstance.oc1.iad.iploxpue7oa.amaaaaaaqg46qsiapi2tonjtgyzte53wozwho3rrpbttsmtlobsws6t2oz5a"/>
  </r>
  <r>
    <n v="196979503188324"/>
    <s v="BANESCO PANAMA S.A."/>
    <s v="MCS_WITH"/>
    <s v="3-43126394652"/>
    <x v="1"/>
    <s v="CRITICAL"/>
    <s v="AM4 LAD CC L1"/>
    <s v="MCS_WITH"/>
    <s v="AMHC@HybridCloud:95134023-LAD-1"/>
    <s v="CSS_AMHC_WLS_ThreadPoolThreadsHogging_CRITICAL"/>
    <m/>
    <x v="74"/>
    <s v="BSCP-ASHBURN"/>
    <s v="transact_prd_transactCluster_AppTrnsSrv01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4T11:39:08"/>
    <x v="0"/>
    <s v="ThreadPoolThreads[5m]{Status = &quot;Hogging&quot;}.mean() &gt; 5"/>
    <s v="ocid1.stackmonitoringresource.oc1.iad.amaaaaaasryjzoqatw6cgksgddwuxmyrl2gixlpdjj2zvnxhwildgardmeaa"/>
    <s v="ocid1.cccinstance.oc1.iad.iploxpue7oa.amaaaaaaqg46qsiapi2tonjtgyzte53wozwho3rrpbttsmtlobsws6t2oz5a"/>
  </r>
  <r>
    <n v="705628422384144"/>
    <s v="BANESCO PANAMA S.A."/>
    <s v="MCS_WITH"/>
    <s v="3-43126628407"/>
    <x v="1"/>
    <s v="WARNING"/>
    <s v="AM4 LAD CC L1"/>
    <s v="MCS_WITH"/>
    <s v="AMHC@HybridCloud:95134023-LAD-1"/>
    <s v="CSS_AMHC_WLS_ThreadPoolThreadsHogging_WARNING"/>
    <m/>
    <x v="75"/>
    <s v="BSCP-ASHBURN"/>
    <s v="transact_prd_transactCluster_AppTrnsSrv03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4T11:39:08"/>
    <x v="0"/>
    <s v="ThreadPoolThreads[5m]{Status = &quot;Hogging&quot;}.mean() &gt; 2"/>
    <s v="ocid1.stackmonitoringresource.oc1.iad.amaaaaaasryjzoqaks6shabeyjb46srp72vetbjcwisymteuovoc64f7weka"/>
    <s v="ocid1.cccinstance.oc1.iad.iploxpue7oa.amaaaaaaqg46qsiapi2tonjtgyzte53wozwho3rrpbttsmtlobsws6t2oz5a"/>
  </r>
  <r>
    <n v="712655447778377"/>
    <s v="BANESCO PANAMA S.A."/>
    <s v="MCS_WITH"/>
    <s v="3-43126770117"/>
    <x v="1"/>
    <s v="WARNING"/>
    <s v="AM4 LAD CC L1"/>
    <s v="MCS_WITH"/>
    <s v="AMHC@HybridCloud:95134023-LAD-1"/>
    <s v="CSS_AMHC_WLS_ThreadPoolThreadsHogging_WARNING"/>
    <m/>
    <x v="76"/>
    <s v="BSCP-ASHBURN"/>
    <s v="transact_prd_batchCluster_AppTrnsSrv12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4T11:43:37"/>
    <x v="0"/>
    <s v="ThreadPoolThreads[5m]{Status = &quot;Hogging&quot;}.mean() &gt; 2"/>
    <s v="ocid1.stackmonitoringresource.oc1.iad.amaaaaaasryjzoqab3kqrj2o5e6ltfijv6vuzf6heumpvy2lsebmqxbzmnua"/>
    <s v="ocid1.cccinstance.oc1.iad.iploxpue7oa.amaaaaaaqg46qsiapi2tonjtgyzte53wozwho3rrpbttsmtlobsws6t2oz5a"/>
  </r>
  <r>
    <n v="31371941732893"/>
    <s v="BANESCO PANAMA S.A."/>
    <s v="MCS_WITH"/>
    <s v="3-43126744096"/>
    <x v="1"/>
    <s v="WARNING"/>
    <s v="AM4 LAD CC L1"/>
    <s v="MCS_WITH"/>
    <s v="AMHC@HybridCloud:95134023-LAD-1"/>
    <s v="CSS_AMHC_WLS_ThreadPoolThreadsHogging_WARNING"/>
    <m/>
    <x v="76"/>
    <s v="BSCP-ASHBURN"/>
    <s v="transact_prd_transactCluster_AppTrnsSrv04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4T11:38:18"/>
    <x v="0"/>
    <s v="ThreadPoolThreads[5m]{Status = &quot;Hogging&quot;}.mean() &gt; 2"/>
    <s v="ocid1.stackmonitoringresource.oc1.iad.amaaaaaasryjzoqap3dxsy2jffrpxfcuehya5qrj37cxrrkexca2gi7zlmna"/>
    <s v="ocid1.cccinstance.oc1.iad.iploxpue7oa.amaaaaaaqg46qsiapi2tonjtgyzte53wozwho3rrpbttsmtlobsws6t2oz5a"/>
  </r>
  <r>
    <n v="262671260281881"/>
    <s v="BANESCO PANAMA S.A."/>
    <s v="MCS_WITH"/>
    <s v="3-43126628375"/>
    <x v="1"/>
    <s v="WARNING"/>
    <s v="AM4 LAD CC L1"/>
    <s v="MCS_WITH"/>
    <s v="AMHC@HybridCloud:95134023-LAD-1"/>
    <s v="CSS_AMHC_WLS_ThreadPoolThreadsHogging_WARNING"/>
    <m/>
    <x v="77"/>
    <s v="BSCP-ASHBURN"/>
    <s v="transact_prd_batchCluster_AppTrnsSrv11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4T11:42:41"/>
    <x v="0"/>
    <s v="ThreadPoolThreads[5m]{Status = &quot;Hogging&quot;}.mean() &gt; 2"/>
    <s v="ocid1.stackmonitoringresource.oc1.iad.amaaaaaasryjzoqaem667sr22fae3snr2jjlszygg4izp7gob7zutjnstrcq"/>
    <s v="ocid1.cccinstance.oc1.iad.iploxpue7oa.amaaaaaaqg46qsiapi2tonjtgyzte53wozwho3rrpbttsmtlobsws6t2oz5a"/>
  </r>
  <r>
    <n v="298264158342797"/>
    <s v="BANESCO PANAMA S.A."/>
    <s v="MCS_WITH"/>
    <s v="3-43126358741"/>
    <x v="1"/>
    <s v="WARNING"/>
    <s v="AM4 LAD CC L1"/>
    <s v="MCS_WITH"/>
    <s v="AMHC@HybridCloud:95134023-LAD-1"/>
    <s v="CSS_AMHC_WLS_ThreadPoolThreadsHogging_WARNING"/>
    <m/>
    <x v="78"/>
    <s v="BSCP-ASHBURN"/>
    <s v="transact_prd_batchCluster_AppTrnsSrv13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4T11:40:05"/>
    <x v="0"/>
    <s v="ThreadPoolThreads[5m]{Status = &quot;Hogging&quot;}.mean() &gt; 2"/>
    <s v="ocid1.stackmonitoringresource.oc1.iad.amaaaaaasryjzoqau346zvlast3duwmknc2bbqzk3hfnrh63l4bgzmmk4plq"/>
    <s v="ocid1.cccinstance.oc1.iad.iploxpue7oa.amaaaaaaqg46qsiapi2tonjtgyzte53wozwho3rrpbttsmtlobsws6t2oz5a"/>
  </r>
  <r>
    <n v="452004516603321"/>
    <s v="BANESCO PANAMA S.A."/>
    <s v="MCS_WITH"/>
    <s v="3-43126821891"/>
    <x v="1"/>
    <s v="CRITICAL"/>
    <s v="AM4 LAD CC L1"/>
    <s v="MCS_WITH"/>
    <s v="AMHC@HybridCloud:95134023-LAD-1"/>
    <s v="CSS_AMHC_WLS_ThreadPoolThreadsHogging_CRITICAL"/>
    <m/>
    <x v="79"/>
    <s v="BSCP-ASHBURN"/>
    <s v="transact_prd_transactCluster_AppTrnsSrv02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4T11:40:21"/>
    <x v="0"/>
    <s v="ThreadPoolThreads[5m]{Status = &quot;Hogging&quot;}.mean() &gt; 5"/>
    <s v="ocid1.stackmonitoringresource.oc1.iad.amaaaaaasryjzoqavq24sea6o5jjmh6bhkt2ubiow6zuqk43otgwbqmvjg7a"/>
    <s v="ocid1.cccinstance.oc1.iad.iploxpue7oa.amaaaaaaqg46qsiapi2tonjtgyzte53wozwho3rrpbttsmtlobsws6t2oz5a"/>
  </r>
  <r>
    <n v="353852628257016"/>
    <s v="BANESCO PANAMA S.A."/>
    <s v="MCS_WITH"/>
    <s v="3-43123731008"/>
    <x v="1"/>
    <s v="CRITICAL"/>
    <s v="AM4 LAD CC L1"/>
    <s v="MCS_WITH"/>
    <s v="AMHC@HybridCloud:95134023-LAD-1"/>
    <s v="CSS_AMHC_WLS_ThreadPoolThreadsHogging_CRITICAL"/>
    <m/>
    <x v="80"/>
    <s v="BSCP-ASHBURN"/>
    <s v="transact_prd_transactCluster_AppTrnsSrv02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4T07:45:10"/>
    <x v="0"/>
    <s v="ThreadPoolThreads[5m]{Status = &quot;Hogging&quot;}.mean() &gt; 5"/>
    <s v="ocid1.stackmonitoringresource.oc1.iad.amaaaaaasryjzoqavq24sea6o5jjmh6bhkt2ubiow6zuqk43otgwbqmvjg7a"/>
    <s v="ocid1.cccinstance.oc1.iad.iploxpue7oa.amaaaaaaqg46qsiapi2tonjtgyzte53wozwho3rrpbttsmtlobsws6t2oz5a"/>
  </r>
  <r>
    <n v="355946157949442"/>
    <s v="BANESCO PANAMA S.A."/>
    <s v="MCS_WITH"/>
    <s v="3-43123009082"/>
    <x v="1"/>
    <s v="WARNING"/>
    <s v="AM4 LAD CC L1"/>
    <s v="MCS_WITH"/>
    <s v="AMHC@HybridCloud:95134023-LAD-1"/>
    <s v="CSS_AMHC_WLS_ThreadPoolThreadsHogging_WARNING"/>
    <m/>
    <x v="81"/>
    <s v="BSCP-ASHBURN"/>
    <s v="transact_prd_batchCluster_AppTrnsSrv09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5T01:11:08"/>
    <x v="0"/>
    <s v="ThreadPoolThreads[5m]{Status = &quot;Hogging&quot;}.mean() &gt; 2"/>
    <s v="ocid1.stackmonitoringresource.oc1.iad.amaaaaaasryjzoqaaugfkifgtuwarvp2o4r2uc6hm5pwc7mucnme43sucorq"/>
    <s v="ocid1.cccinstance.oc1.iad.iploxpue7oa.amaaaaaaqg46qsiapi2tonjtgyzte53wozwho3rrpbttsmtlobsws6t2oz5a"/>
  </r>
  <r>
    <n v="161391907559571"/>
    <s v="BANESCO PANAMA S.A."/>
    <s v="MCS_WITH"/>
    <s v="3-43122868641"/>
    <x v="1"/>
    <s v="CRITICAL"/>
    <s v="AM4 LAD CC L1"/>
    <s v="MCS_WITH"/>
    <s v="AMHC@HybridCloud:95134023-LAD-1"/>
    <s v="CSS_AMHC_WLS_ThreadPoolThreadsHogging_CRITICAL"/>
    <m/>
    <x v="82"/>
    <s v="BSCP-ASHBURN"/>
    <s v="transact_prd_batchCluster_AppTrnsSrv09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1:06:27"/>
    <x v="0"/>
    <s v="ThreadPoolThreads[5m]{Status = &quot;Hogging&quot;}.mean() &gt; 5"/>
    <s v="ocid1.stackmonitoringresource.oc1.iad.amaaaaaasryjzoqaaugfkifgtuwarvp2o4r2uc6hm5pwc7mucnme43sucorq"/>
    <s v="ocid1.cccinstance.oc1.iad.iploxpue7oa.amaaaaaaqg46qsiapi2tonjtgyzte53wozwho3rrpbttsmtlobsws6t2oz5a"/>
  </r>
  <r>
    <n v="238274481101361"/>
    <s v="BANESCO PANAMA S.A."/>
    <s v="MCS_WITH"/>
    <s v="3-43122456115"/>
    <x v="1"/>
    <s v="CRITICAL"/>
    <s v="AM4 LAD CC L1"/>
    <s v="MCS_WITH"/>
    <s v="AMHC@HybridCloud:95134023-LAD-1"/>
    <s v="CSS_AMHC_WLS_ThreadPoolThreadsHogging_CRITICAL"/>
    <m/>
    <x v="83"/>
    <s v="BSCP-ASHBURN"/>
    <s v="transact_prd_transactCluster_AppTrnsSrv07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1:07:24"/>
    <x v="0"/>
    <s v="ThreadPoolThreads[5m]{Status = &quot;Hogging&quot;}.mean() &gt; 5"/>
    <s v="ocid1.stackmonitoringresource.oc1.iad.amaaaaaasryjzoqa5vmoe3fu2o4kgbpro3pjocmcr4qhmlcehkbkgbjwvpdq"/>
    <s v="ocid1.cccinstance.oc1.iad.iploxpue7oa.amaaaaaaqg46qsiapi2tonjtgyzte53wozwho3rrpbttsmtlobsws6t2oz5a"/>
  </r>
  <r>
    <n v="23742362201148"/>
    <s v="BANESCO PANAMA S.A."/>
    <s v="MCS_WITH"/>
    <s v="3-43122456115"/>
    <x v="1"/>
    <s v="WARNING"/>
    <s v="AM4 LAD CC L1"/>
    <s v="MCS_WITH"/>
    <s v="AMHC@HybridCloud:95134023-LAD-1"/>
    <s v="CSS_AMHC_WLS_ThreadPoolThreadsHogging_WARNING"/>
    <m/>
    <x v="84"/>
    <s v="BSCP-ASHBURN"/>
    <s v="transact_prd_transactCluster_AppTrnsSrv07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5T01:07:37"/>
    <x v="0"/>
    <s v="ThreadPoolThreads[5m]{Status = &quot;Hogging&quot;}.mean() &gt; 2"/>
    <s v="ocid1.stackmonitoringresource.oc1.iad.amaaaaaasryjzoqa5vmoe3fu2o4kgbpro3pjocmcr4qhmlcehkbkgbjwvpdq"/>
    <s v="ocid1.cccinstance.oc1.iad.iploxpue7oa.amaaaaaaqg46qsiapi2tonjtgyzte53wozwho3rrpbttsmtlobsws6t2oz5a"/>
  </r>
  <r>
    <n v="735055561282578"/>
    <s v="BANESCO PANAMA S.A."/>
    <s v="MCS_WITH"/>
    <s v="3-43122390668"/>
    <x v="1"/>
    <s v="WARNING"/>
    <s v="AM4 LAD CC L1"/>
    <s v="MCS_WITH"/>
    <s v="AMHC@HybridCloud:95134023-LAD-1"/>
    <s v="CSS_AMHC_WLS_ThreadPoolThreadsHogging_WARNING"/>
    <m/>
    <x v="84"/>
    <s v="BSCP-ASHBURN"/>
    <s v="transact_prd_batchCluster_AppTrnsSrv14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5T01:08:05"/>
    <x v="0"/>
    <s v="ThreadPoolThreads[5m]{Status = &quot;Hogging&quot;}.mean() &gt; 2"/>
    <s v="ocid1.stackmonitoringresource.oc1.iad.amaaaaaasryjzoqaautil45atepeqhlly6lo6guc4zf5qqifxopmdmrppnqq"/>
    <s v="ocid1.cccinstance.oc1.iad.iploxpue7oa.amaaaaaaqg46qsiapi2tonjtgyzte53wozwho3rrpbttsmtlobsws6t2oz5a"/>
  </r>
  <r>
    <n v="46832749047185"/>
    <s v="BANESCO PANAMA S.A."/>
    <s v="MCS_WITH"/>
    <s v="3-43122441428"/>
    <x v="1"/>
    <s v="WARNING"/>
    <s v="AM4 LAD CC L1"/>
    <s v="MCS_WITH"/>
    <s v="AMHC@HybridCloud:95134023-LAD-1"/>
    <s v="CSS_AMHC_WLS_ThreadPoolThreadsHogging_WARNING"/>
    <m/>
    <x v="85"/>
    <s v="BSCP-ASHBURN"/>
    <s v="transact_prd_transactCluster_AppTrnsSrv01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5T01:13:10"/>
    <x v="0"/>
    <s v="ThreadPoolThreads[5m]{Status = &quot;Hogging&quot;}.mean() &gt; 2"/>
    <s v="ocid1.stackmonitoringresource.oc1.iad.amaaaaaasryjzoqatw6cgksgddwuxmyrl2gixlpdjj2zvnxhwildgardmeaa"/>
    <s v="ocid1.cccinstance.oc1.iad.iploxpue7oa.amaaaaaaqg46qsiapi2tonjtgyzte53wozwho3rrpbttsmtlobsws6t2oz5a"/>
  </r>
  <r>
    <n v="572003255606514"/>
    <s v="BANESCO PANAMA S.A."/>
    <s v="MCS_WITH"/>
    <s v="3-43122456111"/>
    <x v="1"/>
    <s v="WARNING"/>
    <s v="AM4 LAD CC L1"/>
    <s v="MCS_WITH"/>
    <s v="AMHC@HybridCloud:95134023-LAD-1"/>
    <s v="CSS_AMHC_WLS_ThreadPoolThreadsHogging_WARNING"/>
    <m/>
    <x v="86"/>
    <s v="BSCP-ASHBURN"/>
    <s v="transact_prd_transactCluster_AppTrnsSrv08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5T01:09:29"/>
    <x v="0"/>
    <s v="ThreadPoolThreads[5m]{Status = &quot;Hogging&quot;}.mean() &gt; 2"/>
    <s v="ocid1.stackmonitoringresource.oc1.iad.amaaaaaasryjzoqaxjy4h7mpsbi5eqt2yle3asrx6prw6dvoccgfegm6u4vq"/>
    <s v="ocid1.cccinstance.oc1.iad.iploxpue7oa.amaaaaaaqg46qsiapi2tonjtgyzte53wozwho3rrpbttsmtlobsws6t2oz5a"/>
  </r>
  <r>
    <n v="351661087995812"/>
    <s v="BANESCO PANAMA S.A."/>
    <s v="MCS_WITH"/>
    <s v="3-43122195037"/>
    <x v="1"/>
    <s v="WARNING"/>
    <s v="AM4 LAD CC L1"/>
    <s v="MCS_WITH"/>
    <s v="AMHC@HybridCloud:95134023-LAD-1"/>
    <s v="CSS_AMHC_WLS_ThreadPoolThreadsHogging_WARNING"/>
    <m/>
    <x v="86"/>
    <s v="BSCP-ASHBURN"/>
    <s v="transact_prd_batchCluster_AppTrnsSrv09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4T05:39:35"/>
    <x v="0"/>
    <s v="ThreadPoolThreads[5m]{Status = &quot;Hogging&quot;}.mean() &gt; 2"/>
    <s v="ocid1.stackmonitoringresource.oc1.iad.amaaaaaasryjzoqaaugfkifgtuwarvp2o4r2uc6hm5pwc7mucnme43sucorq"/>
    <s v="ocid1.cccinstance.oc1.iad.iploxpue7oa.amaaaaaaqg46qsiapi2tonjtgyzte53wozwho3rrpbttsmtlobsws6t2oz5a"/>
  </r>
  <r>
    <n v="16090321128664"/>
    <s v="BANESCO PANAMA S.A."/>
    <s v="MCS_WITH"/>
    <s v="3-43122634813"/>
    <x v="1"/>
    <s v="WARNING"/>
    <s v="AM4 LAD CC L1"/>
    <s v="MCS_WITH"/>
    <s v="AMHC@HybridCloud:95134023-LAD-1"/>
    <s v="CSS_AMHC_WLS_ThreadPoolThreadsHogging_WARNING"/>
    <m/>
    <x v="87"/>
    <s v="BSCP-ASHBURN"/>
    <s v="transact_prd_transactCluster_AppTrnsSrv02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5T01:05:11"/>
    <x v="0"/>
    <s v="ThreadPoolThreads[5m]{Status = &quot;Hogging&quot;}.mean() &gt; 2"/>
    <s v="ocid1.stackmonitoringresource.oc1.iad.amaaaaaasryjzoqavq24sea6o5jjmh6bhkt2ubiow6zuqk43otgwbqmvjg7a"/>
    <s v="ocid1.cccinstance.oc1.iad.iploxpue7oa.amaaaaaaqg46qsiapi2tonjtgyzte53wozwho3rrpbttsmtlobsws6t2oz5a"/>
  </r>
  <r>
    <n v="494234240097296"/>
    <s v="BANESCO PANAMA S.A."/>
    <s v="MCS_WITH"/>
    <s v="3-43122441428"/>
    <x v="1"/>
    <s v="WARNING"/>
    <s v="AM4 LAD CC L1"/>
    <s v="MCS_WITH"/>
    <s v="AMHC@HybridCloud:95134023-LAD-1"/>
    <s v="CSS_AMHC_WLS_ThreadPoolThreadsHogging_WARNING"/>
    <m/>
    <x v="87"/>
    <s v="BSCP-ASHBURN"/>
    <s v="transact_prd_transactCluster_AppTrnsSrv01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4T06:24:03"/>
    <x v="0"/>
    <s v="ThreadPoolThreads[5m]{Status = &quot;Hogging&quot;}.mean() &gt; 2"/>
    <s v="ocid1.stackmonitoringresource.oc1.iad.amaaaaaasryjzoqatw6cgksgddwuxmyrl2gixlpdjj2zvnxhwildgardmeaa"/>
    <s v="ocid1.cccinstance.oc1.iad.iploxpue7oa.amaaaaaaqg46qsiapi2tonjtgyzte53wozwho3rrpbttsmtlobsws6t2oz5a"/>
  </r>
  <r>
    <n v="172468795429138"/>
    <s v="BANESCO PANAMA S.A."/>
    <s v="MCS_WITH"/>
    <s v="3-43122456115"/>
    <x v="1"/>
    <s v="WARNING"/>
    <s v="AM4 LAD CC L1"/>
    <s v="MCS_WITH"/>
    <s v="AMHC@HybridCloud:95134023-LAD-1"/>
    <s v="CSS_AMHC_WLS_ThreadPoolThreadsHogging_WARNING"/>
    <m/>
    <x v="87"/>
    <s v="BSCP-ASHBURN"/>
    <s v="transact_prd_transactCluster_AppTrnsSrv07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4T06:24:06"/>
    <x v="0"/>
    <s v="ThreadPoolThreads[5m]{Status = &quot;Hogging&quot;}.mean() &gt; 2"/>
    <s v="ocid1.stackmonitoringresource.oc1.iad.amaaaaaasryjzoqa5vmoe3fu2o4kgbpro3pjocmcr4qhmlcehkbkgbjwvpdq"/>
    <s v="ocid1.cccinstance.oc1.iad.iploxpue7oa.amaaaaaaqg46qsiapi2tonjtgyzte53wozwho3rrpbttsmtlobsws6t2oz5a"/>
  </r>
  <r>
    <n v="906446509062715"/>
    <s v="BANESCO PANAMA S.A."/>
    <s v="MCS_WITH"/>
    <s v="3-43122390668"/>
    <x v="1"/>
    <s v="WARNING"/>
    <s v="AM4 LAD CC L1"/>
    <s v="MCS_WITH"/>
    <s v="AMHC@HybridCloud:95134023-LAD-1"/>
    <s v="CSS_AMHC_WLS_ThreadPoolThreadsHogging_WARNING"/>
    <m/>
    <x v="87"/>
    <s v="BSCP-ASHBURN"/>
    <s v="transact_prd_batchCluster_AppTrnsSrv14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4T06:23:06"/>
    <x v="0"/>
    <s v="ThreadPoolThreads[5m]{Status = &quot;Hogging&quot;}.mean() &gt; 2"/>
    <s v="ocid1.stackmonitoringresource.oc1.iad.amaaaaaasryjzoqaautil45atepeqhlly6lo6guc4zf5qqifxopmdmrppnqq"/>
    <s v="ocid1.cccinstance.oc1.iad.iploxpue7oa.amaaaaaaqg46qsiapi2tonjtgyzte53wozwho3rrpbttsmtlobsws6t2oz5a"/>
  </r>
  <r>
    <n v="12695716390280"/>
    <s v="BANESCO PANAMA S.A."/>
    <s v="MCS_WITH"/>
    <s v="3-43122441453"/>
    <x v="1"/>
    <s v="WARNING"/>
    <s v="AM4 LAD CC L1"/>
    <s v="MCS_WITH"/>
    <s v="AMHC@HybridCloud:95134023-LAD-1"/>
    <s v="CSS_AMHC_WLS_ThreadPoolThreadsHogging_WARNING"/>
    <m/>
    <x v="87"/>
    <s v="BSCP-ASHBURN"/>
    <s v="transact_prd_batchCluster_AppTrnsSrv10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5T01:08:08"/>
    <x v="0"/>
    <s v="ThreadPoolThreads[5m]{Status = &quot;Hogging&quot;}.mean() &gt; 2"/>
    <s v="ocid1.stackmonitoringresource.oc1.iad.amaaaaaasryjzoqazdvu7aes3c5fq5omxx2zdn4ctqqnfp344qqvqu6tvlxq"/>
    <s v="ocid1.cccinstance.oc1.iad.iploxpue7oa.amaaaaaaqg46qsiapi2tonjtgyzte53wozwho3rrpbttsmtlobsws6t2oz5a"/>
  </r>
  <r>
    <n v="884351337223505"/>
    <s v="BANESCO PANAMA S.A."/>
    <s v="MCS_WITH"/>
    <s v="3-43122619802"/>
    <x v="1"/>
    <s v="WARNING"/>
    <s v="AM4 LAD CC L1"/>
    <s v="MCS_WITH"/>
    <s v="AMHC@HybridCloud:95134023-LAD-1"/>
    <s v="CSS_AMHC_WLS_ThreadPoolThreadsHogging_WARNING"/>
    <m/>
    <x v="87"/>
    <s v="BSCP-ASHBURN"/>
    <s v="transact_prd_transactCluster_AppTrnsSrv06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5T01:06:41"/>
    <x v="0"/>
    <s v="ThreadPoolThreads[5m]{Status = &quot;Hogging&quot;}.mean() &gt; 2"/>
    <s v="ocid1.stackmonitoringresource.oc1.iad.amaaaaaasryjzoqadxsjnuayl4jzivdu6eo7efxk6mt3kpt7lbubncp62t5a"/>
    <s v="ocid1.cccinstance.oc1.iad.iploxpue7oa.amaaaaaaqg46qsiapi2tonjtgyzte53wozwho3rrpbttsmtlobsws6t2oz5a"/>
  </r>
  <r>
    <n v="518205708878301"/>
    <s v="BANESCO PANAMA S.A."/>
    <s v="MCS_WITH"/>
    <s v="3-43121942698"/>
    <x v="1"/>
    <s v="WARNING"/>
    <s v="AM4 LAD CC L1"/>
    <s v="MCS_WITH"/>
    <s v="AMHC@HybridCloud:95134023-LAD-1"/>
    <s v="CSS_AMHC_WLS_ThreadPoolThreadsHogging_WARNING"/>
    <m/>
    <x v="87"/>
    <s v="BSCP-ASHBURN"/>
    <s v="transact_prd_transactCluster_AppTrnsSrv05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5T01:14:20"/>
    <x v="0"/>
    <s v="ThreadPoolThreads[5m]{Status = &quot;Hogging&quot;}.mean() &gt; 2"/>
    <s v="ocid1.stackmonitoringresource.oc1.iad.amaaaaaasryjzoqaiszdze5rx4dxomuiaj4vk37lcvx2wjyhndecjuvzrffa"/>
    <s v="ocid1.cccinstance.oc1.iad.iploxpue7oa.amaaaaaaqg46qsiapi2tonjtgyzte53wozwho3rrpbttsmtlobsws6t2oz5a"/>
  </r>
  <r>
    <n v="881341374190670"/>
    <s v="BANESCO PANAMA S.A."/>
    <s v="MCS_WITH"/>
    <s v="3-43121942698"/>
    <x v="1"/>
    <s v="CRITICAL"/>
    <s v="AM4 LAD CC L1"/>
    <s v="MCS_WITH"/>
    <s v="AMHC@HybridCloud:95134023-LAD-1"/>
    <s v="CSS_AMHC_WLS_ThreadPoolThreadsHogging_CRITICAL"/>
    <m/>
    <x v="88"/>
    <s v="BSCP-ASHBURN"/>
    <s v="transact_prd_transactCluster_AppTrnsSrv05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1:14:16"/>
    <x v="0"/>
    <s v="ThreadPoolThreads[5m]{Status = &quot;Hogging&quot;}.mean() &gt; 5"/>
    <s v="ocid1.stackmonitoringresource.oc1.iad.amaaaaaasryjzoqaiszdze5rx4dxomuiaj4vk37lcvx2wjyhndecjuvzrffa"/>
    <s v="ocid1.cccinstance.oc1.iad.iploxpue7oa.amaaaaaaqg46qsiapi2tonjtgyzte53wozwho3rrpbttsmtlobsws6t2oz5a"/>
  </r>
  <r>
    <n v="18579766549534"/>
    <s v="BANESCO PANAMA S.A."/>
    <s v="MCS_WITH"/>
    <s v="3-43122195037"/>
    <x v="1"/>
    <s v="CRITICAL"/>
    <s v="AM4 LAD CC L1"/>
    <s v="MCS_WITH"/>
    <s v="AMHC@HybridCloud:95134023-LAD-1"/>
    <s v="CSS_AMHC_WLS_ThreadPoolThreadsHogging_CRITICAL"/>
    <m/>
    <x v="89"/>
    <s v="BSCP-ASHBURN"/>
    <s v="transact_prd_batchCluster_AppTrnsSrv09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4T05:39:35"/>
    <x v="0"/>
    <s v="ThreadPoolThreads[5m]{Status = &quot;Hogging&quot;}.mean() &gt; 5"/>
    <s v="ocid1.stackmonitoringresource.oc1.iad.amaaaaaasryjzoqaaugfkifgtuwarvp2o4r2uc6hm5pwc7mucnme43sucorq"/>
    <s v="ocid1.cccinstance.oc1.iad.iploxpue7oa.amaaaaaaqg46qsiapi2tonjtgyzte53wozwho3rrpbttsmtlobsws6t2oz5a"/>
  </r>
  <r>
    <n v="337724121170405"/>
    <s v="BANESCO PANAMA S.A."/>
    <s v="MCS_WITH"/>
    <s v="3-43122430322"/>
    <x v="1"/>
    <s v="CRITICAL"/>
    <s v="AM4 LAD CC L1"/>
    <s v="MCS_WITH"/>
    <s v="AMHC@HybridCloud:95134023-LAD-1"/>
    <s v="CSS_AMHC_WLS_ThreadPoolThreadsHogging_CRITICAL"/>
    <m/>
    <x v="90"/>
    <s v="BSCP-ASHBURN"/>
    <s v="transact_prd_batchCluster_AppTrnsSrv10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1:08:16"/>
    <x v="0"/>
    <s v="ThreadPoolThreads[5m]{Status = &quot;Hogging&quot;}.mean() &gt; 5"/>
    <s v="ocid1.stackmonitoringresource.oc1.iad.amaaaaaasryjzoqazdvu7aes3c5fq5omxx2zdn4ctqqnfp344qqvqu6tvlxq"/>
    <s v="ocid1.cccinstance.oc1.iad.iploxpue7oa.amaaaaaaqg46qsiapi2tonjtgyzte53wozwho3rrpbttsmtlobsws6t2oz5a"/>
  </r>
  <r>
    <n v="759768053107305"/>
    <s v="BANESCO PANAMA S.A."/>
    <s v="MCS_WITH"/>
    <s v="3-43122456115"/>
    <x v="1"/>
    <s v="CRITICAL"/>
    <s v="AM4 LAD CC L1"/>
    <s v="MCS_WITH"/>
    <s v="AMHC@HybridCloud:95134023-LAD-1"/>
    <s v="CSS_AMHC_WLS_ThreadPoolThreadsHogging_CRITICAL"/>
    <m/>
    <x v="90"/>
    <s v="BSCP-ASHBURN"/>
    <s v="transact_prd_transactCluster_AppTrnsSrv07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4T06:23:29"/>
    <x v="0"/>
    <s v="ThreadPoolThreads[5m]{Status = &quot;Hogging&quot;}.mean() &gt; 5"/>
    <s v="ocid1.stackmonitoringresource.oc1.iad.amaaaaaasryjzoqa5vmoe3fu2o4kgbpro3pjocmcr4qhmlcehkbkgbjwvpdq"/>
    <s v="ocid1.cccinstance.oc1.iad.iploxpue7oa.amaaaaaaqg46qsiapi2tonjtgyzte53wozwho3rrpbttsmtlobsws6t2oz5a"/>
  </r>
  <r>
    <n v="260083454679169"/>
    <s v="BANESCO PANAMA S.A."/>
    <s v="MCS_WITH"/>
    <s v="3-43122619802"/>
    <x v="1"/>
    <s v="CRITICAL"/>
    <s v="AM4 LAD CC L1"/>
    <s v="MCS_WITH"/>
    <s v="AMHC@HybridCloud:95134023-LAD-1"/>
    <s v="CSS_AMHC_WLS_ThreadPoolThreadsHogging_CRITICAL"/>
    <m/>
    <x v="90"/>
    <s v="BSCP-ASHBURN"/>
    <s v="transact_prd_transactCluster_AppTrnsSrv06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1:06:32"/>
    <x v="0"/>
    <s v="ThreadPoolThreads[5m]{Status = &quot;Hogging&quot;}.mean() &gt; 5"/>
    <s v="ocid1.stackmonitoringresource.oc1.iad.amaaaaaasryjzoqadxsjnuayl4jzivdu6eo7efxk6mt3kpt7lbubncp62t5a"/>
    <s v="ocid1.cccinstance.oc1.iad.iploxpue7oa.amaaaaaaqg46qsiapi2tonjtgyzte53wozwho3rrpbttsmtlobsws6t2oz5a"/>
  </r>
  <r>
    <n v="870366752190001"/>
    <s v="BANESCO PANAMA S.A."/>
    <s v="MCS_WITH"/>
    <s v="3-43122456111"/>
    <x v="1"/>
    <s v="CRITICAL"/>
    <s v="AM4 LAD CC L1"/>
    <s v="MCS_WITH"/>
    <s v="AMHC@HybridCloud:95134023-LAD-1"/>
    <s v="CSS_AMHC_WLS_ThreadPoolThreadsHogging_CRITICAL"/>
    <m/>
    <x v="90"/>
    <s v="BSCP-ASHBURN"/>
    <s v="transact_prd_transactCluster_AppTrnsSrv08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5T01:09:31"/>
    <x v="0"/>
    <s v="ThreadPoolThreads[5m]{Status = &quot;Hogging&quot;}.mean() &gt; 5"/>
    <s v="ocid1.stackmonitoringresource.oc1.iad.amaaaaaasryjzoqaxjy4h7mpsbi5eqt2yle3asrx6prw6dvoccgfegm6u4vq"/>
    <s v="ocid1.cccinstance.oc1.iad.iploxpue7oa.amaaaaaaqg46qsiapi2tonjtgyzte53wozwho3rrpbttsmtlobsws6t2oz5a"/>
  </r>
  <r>
    <n v="52673116959789"/>
    <s v="BANESCO PANAMA S.A."/>
    <s v="MCS_WITH"/>
    <s v="3-43122195037"/>
    <x v="1"/>
    <s v="CRITICAL"/>
    <s v="AM4 LAD CC L1"/>
    <s v="MCS_WITH"/>
    <s v="AMHC@HybridCloud:95134023-LAD-1"/>
    <s v="CSS_AMHC_WLS_ThreadPoolThreadsHogging_CRITICAL"/>
    <m/>
    <x v="91"/>
    <s v="BSCP-ASHBURN"/>
    <s v="transact_prd_batchCluster_AppTrnsSrv09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40&quot;, with a trigger delay of 30 minutes"/>
    <d v="2025-12-04T04:51:30"/>
    <x v="0"/>
    <s v="ThreadPoolThreads[5m]{Status = &quot;Hogging&quot;}.mean() &gt; 40"/>
    <s v="ocid1.stackmonitoringresource.oc1.iad.amaaaaaasryjzoqaaugfkifgtuwarvp2o4r2uc6hm5pwc7mucnme43sucorq"/>
    <s v="ocid1.cccinstance.oc1.iad.iploxpue7oa.amaaaaaaqg46qsiapi2tonjtgyzte53wozwho3rrpbttsmtlobsws6t2oz5a"/>
  </r>
  <r>
    <n v="217314320810403"/>
    <s v="BANESCO PANAMA S.A."/>
    <s v="MCS_WITH"/>
    <s v="3-43122195037"/>
    <x v="1"/>
    <s v="WARNING"/>
    <s v="AM4 LAD CC L1"/>
    <s v="MCS_WITH"/>
    <s v="AMHC@HybridCloud:95134023-LAD-1"/>
    <s v="CSS_AMHC_WLS_ThreadPoolThreadsHogging_WARNING"/>
    <m/>
    <x v="92"/>
    <s v="BSCP-ASHBURN"/>
    <s v="transact_prd_batchCluster_AppTrnsSrv09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40&quot;, with a trigger delay of 30 minutes"/>
    <d v="2025-12-04T04:51:19"/>
    <x v="0"/>
    <s v="ThreadPoolThreads[5m]{Status = &quot;Hogging&quot;}.mean() &gt; 40"/>
    <s v="ocid1.stackmonitoringresource.oc1.iad.amaaaaaasryjzoqaaugfkifgtuwarvp2o4r2uc6hm5pwc7mucnme43sucorq"/>
    <s v="ocid1.cccinstance.oc1.iad.iploxpue7oa.amaaaaaaqg46qsiapi2tonjtgyzte53wozwho3rrpbttsmtlobsws6t2oz5a"/>
  </r>
  <r>
    <n v="369410466907679"/>
    <s v="BANESCO PANAMA S.A."/>
    <s v="MCS_WITH"/>
    <s v="3-43121359173"/>
    <x v="1"/>
    <s v="CRITICAL"/>
    <s v="AM4 LAD CC L1"/>
    <s v="MCS_WITH"/>
    <s v="AMHC@HybridCloud:95134023-LAD-1"/>
    <s v="CSS_AMHC_DB_Mgmt_MonitoringStatus"/>
    <m/>
    <x v="93"/>
    <s v="BSCP-ASHBURN"/>
    <s v="T24PRD_k6k_iad_T24PRDPDB"/>
    <s v="oci_oracle_pdb"/>
    <x v="0"/>
    <s v="banescobanocitenant01"/>
    <m/>
    <s v="Production Services"/>
    <s v="Alarm &quot;CSS_AMHC_DB_Mgmt_MonitoringStatus&quot; is in a &quot;FIRING&quot; state; because the resources with dimensions listed below meet the trigger rule: &quot;MonitoringStatus[5m].mean() &lt; 1&quot;, with a trigger delay of 5 minutes"/>
    <d v="2025-12-04T03:53:10"/>
    <x v="0"/>
    <s v="MonitoringStatus[5m].mean() &lt; 1"/>
    <s v="ocid1.externalpluggabledatabase.oc1.iad.anuwcljrsryjzoqaqxhtujutbdqodt456wqkpwk7d76ovs4hftxlr5ewp42q"/>
    <s v="ocid1.dbnode.oc1.iad.anuwcljtqg46qsiam2qcmxotkre4gl4tnmoxj2v6lpqo6qek7dqdqfp4nyfq"/>
  </r>
  <r>
    <n v="133929599608425"/>
    <s v="BANESCO PANAMA S.A."/>
    <s v="MCS_WITH"/>
    <s v="3-43097218347"/>
    <x v="1"/>
    <s v="CRITICAL"/>
    <s v="AM4 LAD CC L1"/>
    <s v="MCS_WITH"/>
    <s v="AMHC@HybridCloud:95134023-LAD-1"/>
    <s v="CSS_AMHC_WLS_Cluster_Absent_CRITICAL"/>
    <m/>
    <x v="94"/>
    <s v="BSCP-ASHBURN"/>
    <s v="transact_prd_batch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2-05T01:14:17"/>
    <x v="0"/>
    <s v="MonitoringStatus[20m].absent(3d)"/>
    <s v="ocid1.stackmonitoringresource.oc1.iad.amaaaaaasryjzoqajjrb3bzw5v63w7sm22hfwf7zddxardu4qltgh54xjwsa"/>
    <s v="ocid1.cccinstance.oc1.iad.iploxpue7oa.amaaaaaaqg46qsiapi2tonjtgyzte53wozwho3rrpbttsmtlobsws6t2oz5a"/>
  </r>
  <r>
    <n v="611919025908767"/>
    <s v="BANESCO PANAMA S.A."/>
    <s v="MCS_WITH"/>
    <s v="3-43097910474"/>
    <x v="0"/>
    <s v="CRITICAL"/>
    <s v="AM4 LAD CC L1"/>
    <s v="MCS_WITH"/>
    <s v="AMHC@HybridCloud:95134023-LAD-1"/>
    <s v="CSS_AMHC_WLS_Cluster_Absent_CRITICAL"/>
    <m/>
    <x v="95"/>
    <s v="BSCP-ASHBURN"/>
    <s v="browser_prd_Browser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m/>
    <x v="0"/>
    <s v="MonitoringStatus[20m].absent(3d)"/>
    <s v="ocid1.stackmonitoringresource.oc1.iad.amaaaaaasryjzoqabc634yfvyigpqennauncbgnua2k5ecd4uaabw247oroa"/>
    <s v="ocid1.cccinstance.oc1.iad.iploxpue7oa.amaaaaaaqg46qsiaojrwk4zto52guytnhe3w2nrqgfzwkmtkgb4ds33xm5rq"/>
  </r>
  <r>
    <n v="737552814266395"/>
    <s v="BANESCO PANAMA S.A."/>
    <s v="MCS_WITH"/>
    <s v="3-43098733407"/>
    <x v="1"/>
    <s v="CRITICAL"/>
    <s v="AM4 LAD CC L1"/>
    <s v="MCS_WITH"/>
    <s v="AMHC@HybridCloud:95134023-LAD-1"/>
    <s v="CSS_AMHC_WLS_Cluster_Absent_CRITICAL"/>
    <m/>
    <x v="96"/>
    <s v="BSCP-ASHBURN"/>
    <s v="transact_prd_transact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2-05T01:09:26"/>
    <x v="0"/>
    <s v="MonitoringStatus[20m].absent(3d)"/>
    <s v="ocid1.stackmonitoringresource.oc1.iad.amaaaaaasryjzoqa7r6aifl7l6djk65ozojcvcdbpzaxuholv3t5xck7b7za"/>
    <s v="ocid1.cccinstance.oc1.iad.iploxpue7oa.amaaaaaaqg46qsiapi2tonjtgyzte53wozwho3rrpbttsmtlobsws6t2oz5a"/>
  </r>
  <r>
    <n v="911303406794505"/>
    <s v="BANESCO PANAMA S.A."/>
    <s v="MCS_WITH"/>
    <s v="3-43097218347"/>
    <x v="1"/>
    <s v="CRITICAL"/>
    <s v="AM4 LAD CC L1"/>
    <s v="MCS_WITH"/>
    <s v="AMHC@HybridCloud:95134023-LAD-1"/>
    <s v="CSS_AMHC_WLS_Cluster_Absent_CRITICAL"/>
    <m/>
    <x v="97"/>
    <s v="BSCP-ASHBURN"/>
    <s v="transact_prd_batch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2-04T02:19:38"/>
    <x v="0"/>
    <s v="MonitoringStatus[20m].absent(3d)"/>
    <s v="ocid1.stackmonitoringresource.oc1.iad.amaaaaaasryjzoqajjrb3bzw5v63w7sm22hfwf7zddxardu4qltgh54xjwsa"/>
    <s v="ocid1.cccinstance.oc1.iad.iploxpue7oa.amaaaaaaqg46qsiapi2tonjtgyzte53wozwho3rrpbttsmtlobsws6t2oz5a"/>
  </r>
  <r>
    <n v="205537281489168"/>
    <s v="BANESCO PANAMA S.A."/>
    <s v="MCS_WITH"/>
    <s v="3-43097910474"/>
    <x v="1"/>
    <s v="CRITICAL"/>
    <s v="AM4 LAD CC L1"/>
    <s v="MCS_WITH"/>
    <s v="AMHC@HybridCloud:95134023-LAD-1"/>
    <s v="CSS_AMHC_WLS_Cluster_Absent_CRITICAL"/>
    <m/>
    <x v="98"/>
    <s v="BSCP-ASHBURN"/>
    <s v="browser_prd_Browser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2-04T02:19:43"/>
    <x v="0"/>
    <s v="MonitoringStatus[20m].absent(3d)"/>
    <s v="ocid1.stackmonitoringresource.oc1.iad.amaaaaaasryjzoqabc634yfvyigpqennauncbgnua2k5ecd4uaabw247oroa"/>
    <s v="ocid1.cccinstance.oc1.iad.iploxpue7oa.amaaaaaaqg46qsiaojrwk4zto52guytnhe3w2nrqgfzwkmtkgb4ds33xm5rq"/>
  </r>
  <r>
    <n v="586120466083576"/>
    <s v="BANESCO PANAMA S.A."/>
    <s v="MCS_WITH"/>
    <s v="3-43098733407"/>
    <x v="1"/>
    <s v="CRITICAL"/>
    <s v="AM4 LAD CC L1"/>
    <s v="MCS_WITH"/>
    <s v="AMHC@HybridCloud:95134023-LAD-1"/>
    <s v="CSS_AMHC_WLS_Cluster_Absent_CRITICAL"/>
    <m/>
    <x v="99"/>
    <s v="BSCP-ASHBURN"/>
    <s v="transact_prd_transact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2-04T02:19:32"/>
    <x v="0"/>
    <s v="MonitoringStatus[20m].absent(3d)"/>
    <s v="ocid1.stackmonitoringresource.oc1.iad.amaaaaaasryjzoqa7r6aifl7l6djk65ozojcvcdbpzaxuholv3t5xck7b7za"/>
    <s v="ocid1.cccinstance.oc1.iad.iploxpue7oa.amaaaaaaqg46qsiapi2tonjtgyzte53wozwho3rrpbttsmtlobsws6t2oz5a"/>
  </r>
  <r>
    <n v="721134066257984"/>
    <s v="BANESCO PANAMA S.A."/>
    <s v="MCS_WITH"/>
    <s v="3-43120583657"/>
    <x v="1"/>
    <s v="CRITICAL"/>
    <s v="AM4 LAD CC L1"/>
    <s v="MCS_WITH"/>
    <s v="AMHC@HybridCloud:95134023-LAD-1"/>
    <s v="CSS_AMHC_WLS_MonitoringStatus"/>
    <m/>
    <x v="100"/>
    <s v="BSCP-ASHBURN"/>
    <s v="transact_prd_batchCluster_AppTrnsSrv1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4T01:29:01"/>
    <x v="0"/>
    <s v="MonitoringStatus[5m].mean() &lt; 1"/>
    <s v="ocid1.stackmonitoringresource.oc1.iad.amaaaaaasryjzoqab3kqrj2o5e6ltfijv6vuzf6heumpvy2lsebmqxbzmnua"/>
    <s v="ocid1.cccinstance.oc1.iad.iploxpue7oa.amaaaaaaqg46qsiapi2tonjtgyzte53wozwho3rrpbttsmtlobsws6t2oz5a"/>
  </r>
  <r>
    <n v="807001935118041"/>
    <s v="BANESCO PANAMA S.A."/>
    <s v="MCS_WITH"/>
    <s v="3-43120537369"/>
    <x v="1"/>
    <s v="CRITICAL"/>
    <s v="AM4 LAD CC L1"/>
    <s v="MCS_WITH"/>
    <s v="AMHC@HybridCloud:95134023-LAD-1"/>
    <s v="CSS_AMHC_WLS_MonitoringStatus"/>
    <m/>
    <x v="101"/>
    <s v="BSCP-ASHBURN"/>
    <s v="transact_prd_batchCluster_AppTrnsSrv1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4T01:29:04"/>
    <x v="0"/>
    <s v="MonitoringStatus[5m].mean() &lt; 1"/>
    <s v="ocid1.stackmonitoringresource.oc1.iad.amaaaaaasryjzoqaem667sr22fae3snr2jjlszygg4izp7gob7zutjnstrcq"/>
    <s v="ocid1.cccinstance.oc1.iad.iploxpue7oa.amaaaaaaqg46qsiapi2tonjtgyzte53wozwho3rrpbttsmtlobsws6t2oz5a"/>
  </r>
  <r>
    <n v="33512096555220"/>
    <s v="BANESCO PANAMA S.A."/>
    <s v="MCS_WITH"/>
    <s v="3-43119904796"/>
    <x v="1"/>
    <s v="CRITICAL"/>
    <s v="AM4 LAD CC L1"/>
    <s v="MCS_WITH"/>
    <s v="AMHC@HybridCloud:95134023-LAD-1"/>
    <s v="CSS_AMHC_WLS_MonitoringStatus"/>
    <m/>
    <x v="101"/>
    <s v="BSCP-ASHBURN"/>
    <s v="transact_prd_batchCluster_AppTrnsSrv1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4T01:29:04"/>
    <x v="0"/>
    <s v="MonitoringStatus[5m].mean() &lt; 1"/>
    <s v="ocid1.stackmonitoringresource.oc1.iad.amaaaaaasryjzoqau346zvlast3duwmknc2bbqzk3hfnrh63l4bgzmmk4plq"/>
    <s v="ocid1.cccinstance.oc1.iad.iploxpue7oa.amaaaaaaqg46qsiapi2tonjtgyzte53wozwho3rrpbttsmtlobsws6t2oz5a"/>
  </r>
  <r>
    <n v="20007212809325"/>
    <s v="BANESCO PANAMA S.A."/>
    <s v="MCS_WITH"/>
    <s v="3-43120671229"/>
    <x v="1"/>
    <s v="CRITICAL"/>
    <s v="AM4 LAD CC L1"/>
    <s v="MCS_WITH"/>
    <s v="AMHC@HybridCloud:95134023-LAD-1"/>
    <s v="CSS_AMHC_WLS_MonitoringStatus"/>
    <m/>
    <x v="102"/>
    <s v="BSCP-ASHBURN"/>
    <s v="transact_prd_batchCluster_AppTrnsSrv10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4T01:29:04"/>
    <x v="0"/>
    <s v="MonitoringStatus[5m].mean() &lt; 1"/>
    <s v="ocid1.stackmonitoringresource.oc1.iad.amaaaaaasryjzoqazdvu7aes3c5fq5omxx2zdn4ctqqnfp344qqvqu6tvlxq"/>
    <s v="ocid1.cccinstance.oc1.iad.iploxpue7oa.amaaaaaaqg46qsiapi2tonjtgyzte53wozwho3rrpbttsmtlobsws6t2oz5a"/>
  </r>
  <r>
    <n v="543915705475086"/>
    <s v="BANESCO PANAMA S.A."/>
    <s v="MCS_WITH"/>
    <s v="3-43120647146"/>
    <x v="1"/>
    <s v="CRITICAL"/>
    <s v="AM4 LAD CC L1"/>
    <s v="MCS_WITH"/>
    <s v="AMHC@HybridCloud:95134023-LAD-1"/>
    <s v="CSS_AMHC_WLS_MonitoringStatus"/>
    <m/>
    <x v="102"/>
    <s v="BSCP-ASHBURN"/>
    <s v="transact_prd_batchCluster_AppTrnsSrv09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4T01:29:04"/>
    <x v="0"/>
    <s v="MonitoringStatus[5m].mean() &lt; 1"/>
    <s v="ocid1.stackmonitoringresource.oc1.iad.amaaaaaasryjzoqaaugfkifgtuwarvp2o4r2uc6hm5pwc7mucnme43sucorq"/>
    <s v="ocid1.cccinstance.oc1.iad.iploxpue7oa.amaaaaaaqg46qsiapi2tonjtgyzte53wozwho3rrpbttsmtlobsws6t2oz5a"/>
  </r>
  <r>
    <n v="433528369055063"/>
    <s v="BANESCO PANAMA S.A."/>
    <s v="MCS_WITH"/>
    <s v="3-43120537365"/>
    <x v="1"/>
    <s v="CRITICAL"/>
    <s v="AM4 LAD CC L1"/>
    <s v="MCS_WITH"/>
    <s v="AMHC@HybridCloud:95134023-LAD-1"/>
    <s v="CSS_AMHC_WLS_MonitoringStatus"/>
    <m/>
    <x v="102"/>
    <s v="BSCP-ASHBURN"/>
    <s v="transact_prd_batchCluster_AppTrnsSrv1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4T01:29:04"/>
    <x v="0"/>
    <s v="MonitoringStatus[5m].mean() &lt; 1"/>
    <s v="ocid1.stackmonitoringresource.oc1.iad.amaaaaaasryjzoqaautil45atepeqhlly6lo6guc4zf5qqifxopmdmrppnqq"/>
    <s v="ocid1.cccinstance.oc1.iad.iploxpue7oa.amaaaaaaqg46qsiapi2tonjtgyzte53wozwho3rrpbttsmtlobsws6t2oz5a"/>
  </r>
  <r>
    <n v="92695308405074"/>
    <s v="BANESCO PANAMA S.A."/>
    <s v="MCS_WITH"/>
    <s v="3-43120537395"/>
    <x v="1"/>
    <s v="CRITICAL"/>
    <s v="AM4 LAD CC L1"/>
    <s v="MCS_WITH"/>
    <s v="AMHC@HybridCloud:95134023-LAD-1"/>
    <s v="CSS_AMHC_WLS_MonitoringStatus"/>
    <m/>
    <x v="102"/>
    <s v="BSCP-ASHBURN"/>
    <s v="transact_prd_transactCluster_AppTrnsSrv08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4T01:29:01"/>
    <x v="0"/>
    <s v="MonitoringStatus[5m].mean() &lt; 1"/>
    <s v="ocid1.stackmonitoringresource.oc1.iad.amaaaaaasryjzoqaxjy4h7mpsbi5eqt2yle3asrx6prw6dvoccgfegm6u4vq"/>
    <s v="ocid1.cccinstance.oc1.iad.iploxpue7oa.amaaaaaaqg46qsiapi2tonjtgyzte53wozwho3rrpbttsmtlobsws6t2oz5a"/>
  </r>
  <r>
    <n v="899548675280833"/>
    <s v="BANESCO PANAMA S.A."/>
    <s v="MCS_WITH"/>
    <s v="3-43120701915"/>
    <x v="1"/>
    <s v="CRITICAL"/>
    <s v="AM4 LAD CC L1"/>
    <s v="MCS_WITH"/>
    <s v="AMHC@HybridCloud:95134023-LAD-1"/>
    <s v="CSS_AMHC_WLS_MonitoringStatus"/>
    <m/>
    <x v="103"/>
    <s v="BSCP-ASHBURN"/>
    <s v="browser_prd_BrowserCluster_AppWebSrv0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4T01:27:04"/>
    <x v="0"/>
    <s v="MonitoringStatus[5m].mean() &lt; 1"/>
    <s v="ocid1.stackmonitoringresource.oc1.iad.amaaaaaasryjzoqaqwn6zfudaubmkrbcpowoqhvdbd4lkf6t2xhzog5wb64a"/>
    <s v="ocid1.cccinstance.oc1.iad.iploxpue7oa.amaaaaaaqg46qsiaojrwk4zto52guytnhe3w2nrqgfzwkmtkgb4ds33xm5rq"/>
  </r>
  <r>
    <n v="474857452394856"/>
    <s v="BANESCO PANAMA S.A."/>
    <s v="MCS_WITH"/>
    <s v="3-43120707870"/>
    <x v="1"/>
    <s v="CRITICAL"/>
    <s v="AM4 LAD CC L1"/>
    <s v="MCS_WITH"/>
    <s v="AMHC@HybridCloud:95134023-LAD-1"/>
    <s v="CSS_AMHC_WLS_MonitoringStatus"/>
    <m/>
    <x v="104"/>
    <s v="BSCP-ASHBURN"/>
    <s v="browser_prd_BrowserCluster_AppWebSrv0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4T01:27:04"/>
    <x v="0"/>
    <s v="MonitoringStatus[5m].mean() &lt; 1"/>
    <s v="ocid1.stackmonitoringresource.oc1.iad.amaaaaaasryjzoqal5xus5spowpq4augiz72l3g23qx6ybxbfqb3kviexkbq"/>
    <s v="ocid1.cccinstance.oc1.iad.iploxpue7oa.amaaaaaaqg46qsiaojrwk4zto52guytnhe3w2nrqgfzwkmtkgb4ds33xm5rq"/>
  </r>
  <r>
    <n v="161006547395904"/>
    <s v="BANESCO PANAMA S.A."/>
    <s v="MCS_WITH"/>
    <s v="3-43120583511"/>
    <x v="1"/>
    <s v="CRITICAL"/>
    <s v="AM4 LAD CC L1"/>
    <s v="MCS_WITH"/>
    <s v="AMHC@HybridCloud:95134023-LAD-1"/>
    <s v="CSS_AMHC_WLS_MonitoringStatus"/>
    <m/>
    <x v="105"/>
    <s v="BSCP-ASHBURN"/>
    <s v="transact_prd_transactCluster_AppTrnsSrv05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4T01:19:14"/>
    <x v="0"/>
    <s v="MonitoringStatus[5m].mean() &lt; 1"/>
    <s v="ocid1.stackmonitoringresource.oc1.iad.amaaaaaasryjzoqaiszdze5rx4dxomuiaj4vk37lcvx2wjyhndecjuvzrffa"/>
    <s v="ocid1.cccinstance.oc1.iad.iploxpue7oa.amaaaaaaqg46qsiapi2tonjtgyzte53wozwho3rrpbttsmtlobsws6t2oz5a"/>
  </r>
  <r>
    <n v="245425971095190"/>
    <s v="BANESCO PANAMA S.A."/>
    <s v="MCS_WITH"/>
    <s v="3-43120658067"/>
    <x v="1"/>
    <s v="CRITICAL"/>
    <s v="AM4 LAD CC L1"/>
    <s v="MCS_WITH"/>
    <s v="AMHC@HybridCloud:95134023-LAD-1"/>
    <s v="CSS_AMHC_WLS_MonitoringStatus"/>
    <m/>
    <x v="106"/>
    <s v="BSCP-ASHBURN"/>
    <s v="transact_prd_transactCluster_AppTrnsSrv0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4T01:19:01"/>
    <x v="0"/>
    <s v="MonitoringStatus[5m].mean() &lt; 1"/>
    <s v="ocid1.stackmonitoringresource.oc1.iad.amaaaaaasryjzoqap3dxsy2jffrpxfcuehya5qrj37cxrrkexca2gi7zlmna"/>
    <s v="ocid1.cccinstance.oc1.iad.iploxpue7oa.amaaaaaaqg46qsiapi2tonjtgyzte53wozwho3rrpbttsmtlobsws6t2oz5a"/>
  </r>
  <r>
    <n v="65252529979108"/>
    <s v="BANESCO PANAMA S.A."/>
    <s v="MCS_WITH"/>
    <s v="3-43119937391"/>
    <x v="1"/>
    <s v="CRITICAL"/>
    <s v="AM4 LAD CC L1"/>
    <s v="MCS_WITH"/>
    <s v="AMHC@HybridCloud:95134023-LAD-1"/>
    <s v="CSS_AMHC_WLS_MonitoringStatus"/>
    <m/>
    <x v="106"/>
    <s v="BSCP-ASHBURN"/>
    <s v="transact_prd_transactCluster_AppTrnsSrv07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4T01:19:14"/>
    <x v="0"/>
    <s v="MonitoringStatus[5m].mean() &lt; 1"/>
    <s v="ocid1.stackmonitoringresource.oc1.iad.amaaaaaasryjzoqa5vmoe3fu2o4kgbpro3pjocmcr4qhmlcehkbkgbjwvpdq"/>
    <s v="ocid1.cccinstance.oc1.iad.iploxpue7oa.amaaaaaaqg46qsiapi2tonjtgyzte53wozwho3rrpbttsmtlobsws6t2oz5a"/>
  </r>
  <r>
    <n v="283304274955644"/>
    <s v="BANESCO PANAMA S.A."/>
    <s v="MCS_WITH"/>
    <s v="3-43120437458"/>
    <x v="1"/>
    <s v="CRITICAL"/>
    <s v="AM4 LAD CC L1"/>
    <s v="MCS_WITH"/>
    <s v="AMHC@HybridCloud:95134023-LAD-1"/>
    <s v="CSS_AMHC_WLS_MonitoringStatus"/>
    <m/>
    <x v="106"/>
    <s v="BSCP-ASHBURN"/>
    <s v="transact_prd_transactCluster_AppTrns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4T01:19:14"/>
    <x v="0"/>
    <s v="MonitoringStatus[5m].mean() &lt; 1"/>
    <s v="ocid1.stackmonitoringresource.oc1.iad.amaaaaaasryjzoqatw6cgksgddwuxmyrl2gixlpdjj2zvnxhwildgardmeaa"/>
    <s v="ocid1.cccinstance.oc1.iad.iploxpue7oa.amaaaaaaqg46qsiapi2tonjtgyzte53wozwho3rrpbttsmtlobsws6t2oz5a"/>
  </r>
  <r>
    <n v="150054070669600"/>
    <s v="BANESCO PANAMA S.A."/>
    <s v="MCS_WITH"/>
    <s v="3-43120437466"/>
    <x v="1"/>
    <s v="CRITICAL"/>
    <s v="AM4 LAD CC L1"/>
    <s v="MCS_WITH"/>
    <s v="AMHC@HybridCloud:95134023-LAD-1"/>
    <s v="CSS_AMHC_WLS_MonitoringStatus"/>
    <m/>
    <x v="106"/>
    <s v="BSCP-ASHBURN"/>
    <s v="transact_prd_transactCluster_AppTrnsSrv06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4T01:19:01"/>
    <x v="0"/>
    <s v="MonitoringStatus[5m].mean() &lt; 1"/>
    <s v="ocid1.stackmonitoringresource.oc1.iad.amaaaaaasryjzoqadxsjnuayl4jzivdu6eo7efxk6mt3kpt7lbubncp62t5a"/>
    <s v="ocid1.cccinstance.oc1.iad.iploxpue7oa.amaaaaaaqg46qsiapi2tonjtgyzte53wozwho3rrpbttsmtlobsws6t2oz5a"/>
  </r>
  <r>
    <n v="700923875291809"/>
    <s v="BANESCO PANAMA S.A."/>
    <s v="MCS_WITH"/>
    <s v="3-43120537274"/>
    <x v="1"/>
    <s v="CRITICAL"/>
    <s v="AM4 LAD CC L1"/>
    <s v="MCS_WITH"/>
    <s v="AMHC@HybridCloud:95134023-LAD-1"/>
    <s v="CSS_AMHC_WLS_MonitoringStatus"/>
    <m/>
    <x v="106"/>
    <s v="BSCP-ASHBURN"/>
    <s v="transact_prd_transactCluster_AppTrnsSrv0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4T01:19:01"/>
    <x v="0"/>
    <s v="MonitoringStatus[5m].mean() &lt; 1"/>
    <s v="ocid1.stackmonitoringresource.oc1.iad.amaaaaaasryjzoqaks6shabeyjb46srp72vetbjcwisymteuovoc64f7weka"/>
    <s v="ocid1.cccinstance.oc1.iad.iploxpue7oa.amaaaaaaqg46qsiapi2tonjtgyzte53wozwho3rrpbttsmtlobsws6t2oz5a"/>
  </r>
  <r>
    <n v="465270094282143"/>
    <s v="BANESCO PANAMA S.A."/>
    <s v="MCS_WITH"/>
    <s v="3-43120654111"/>
    <x v="1"/>
    <s v="CRITICAL"/>
    <s v="AM4 LAD CC L1"/>
    <s v="MCS_WITH"/>
    <s v="AMHC@HybridCloud:95134023-LAD-1"/>
    <s v="CSS_AMHC_WLS_MonitoringStatus"/>
    <m/>
    <x v="107"/>
    <s v="BSCP-ASHBURN"/>
    <s v="browser_prd_BrowserCluster_AppWebSrv0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4T01:21:10"/>
    <x v="0"/>
    <s v="MonitoringStatus[5m].mean() &lt; 1"/>
    <s v="ocid1.stackmonitoringresource.oc1.iad.amaaaaaasryjzoqatqwqaio3lbubo5lqfuhsz6kgdwkylmjfqniieixznepa"/>
    <s v="ocid1.cccinstance.oc1.iad.iploxpue7oa.amaaaaaaqg46qsiaojrwk4zto52guytnhe3w2nrqgfzwkmtkgb4ds33xm5rq"/>
  </r>
  <r>
    <n v="712246950491330"/>
    <s v="BANESCO PANAMA S.A."/>
    <s v="MCS_WITH"/>
    <s v="3-43120583349"/>
    <x v="1"/>
    <s v="CRITICAL"/>
    <s v="AM4 LAD CC L1"/>
    <s v="MCS_WITH"/>
    <s v="AMHC@HybridCloud:95134023-LAD-1"/>
    <s v="CSS_AMHC_WLS_MonitoringStatus"/>
    <m/>
    <x v="107"/>
    <s v="BSCP-ASHBURN"/>
    <s v="browser_prd_BrowserCluster_AppWeb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4T01:21:10"/>
    <x v="0"/>
    <s v="MonitoringStatus[5m].mean() &lt; 1"/>
    <s v="ocid1.stackmonitoringresource.oc1.iad.amaaaaaasryjzoqaasuz2f3y5vvmpuyhhmbmk6ood5shpwrk4fd6mqvvqz6a"/>
    <s v="ocid1.cccinstance.oc1.iad.iploxpue7oa.amaaaaaaqg46qsiaojrwk4zto52guytnhe3w2nrqgfzwkmtkgb4ds33xm5rq"/>
  </r>
  <r>
    <n v="874804360691845"/>
    <s v="BANESCO PANAMA S.A."/>
    <s v="MCS_WITH"/>
    <s v="3-43117519663"/>
    <x v="1"/>
    <s v="WARNING"/>
    <s v="AM4 LAD CC L1"/>
    <s v="MCS_WITH"/>
    <m/>
    <s v="CSS_AMHC_DB_Mgmt_DBNode_StorageUtilization_WARNING"/>
    <m/>
    <x v="108"/>
    <m/>
    <s v="b62490002001"/>
    <m/>
    <x v="1"/>
    <s v="banescobanocitenant01"/>
    <m/>
    <m/>
    <s v="Alarm &quot;CSS_AMHC_DB_Mgmt_DBNode_StorageUtilization_WARNING&quot; is in a &quot;FIRING&quot; state; because the resources with dimensions listed below meet the trigger rule: &quot;StorageUtilization[30m].mean() &gt; 90&quot;, with a trigger delay of 30 minutes"/>
    <d v="2025-12-03T21:04:40"/>
    <x v="0"/>
    <s v="StorageUtilization[30m].mean() &gt; 90"/>
    <s v="ocid1.dbmgmtexternaldbnode.oc1.iad.amaaaaaasryjzoqa53hwrqp5an37vvy42yc2fatzkffwral26puptmkf722q"/>
    <s v="ocid1.dbmgmtexternaldbnode.oc1.iad.amaaaaaasryjzoqa53hwrqp5an37vvy42yc2fatzkffwral26puptmkf722q"/>
  </r>
  <r>
    <n v="758512583207566"/>
    <s v="BANESCO PANAMA S.A."/>
    <s v="MCS_WITH"/>
    <s v="3-43117519663"/>
    <x v="1"/>
    <s v="CRITICAL"/>
    <s v="AM4 LAD CC L1"/>
    <s v="MCS_WITH"/>
    <m/>
    <s v="CSS_AMHC_DB_Mgmt_DBNode_StorageUtilization_CRITICAL"/>
    <m/>
    <x v="109"/>
    <m/>
    <s v="b62490002001"/>
    <m/>
    <x v="1"/>
    <s v="banescobanocitenant01"/>
    <m/>
    <m/>
    <s v="Alarm &quot;CSS_AMHC_DB_Mgmt_DBNode_StorageUtilization_CRITICAL&quot; is in a &quot;FIRING&quot; state; because the resources with dimensions listed below meet the trigger rule: &quot;StorageUtilization[30m].mean() &gt; 95&quot;, with a trigger delay of 30 minutes"/>
    <d v="2025-12-03T21:04:28"/>
    <x v="0"/>
    <s v="StorageUtilization[30m].mean() &gt; 95"/>
    <s v="ocid1.dbmgmtexternaldbnode.oc1.iad.amaaaaaasryjzoqa53hwrqp5an37vvy42yc2fatzkffwral26puptmkf722q"/>
    <s v="ocid1.dbmgmtexternaldbnode.oc1.iad.amaaaaaasryjzoqa53hwrqp5an37vvy42yc2fatzkffwral26puptmkf722q"/>
  </r>
  <r>
    <n v="702520609714580"/>
    <s v="BANESCO PANAMA S.A."/>
    <s v="MCS_WITH"/>
    <s v="3-43117391863"/>
    <x v="1"/>
    <s v="CRITICAL"/>
    <s v="AM4 LAD CC L1"/>
    <s v="MCS_WITH"/>
    <s v="AMHC@HybridCloud:95134023-LAD-1"/>
    <s v="CSS_AMHC_Host_FilesystemUtilization_CRITICAL"/>
    <m/>
    <x v="110"/>
    <s v="BSCP-ASHBURN"/>
    <s v="b62490002001.panama.banesco.lac"/>
    <s v="host"/>
    <x v="0"/>
    <s v="banescobanocitenant01"/>
    <m/>
    <s v="Production Services"/>
    <s v="Alarm &quot;CSS_AMHC_Host_FilesystemUtilization_CRITICAL&quot; is in a &quot;FIRING&quot; state; because the resources with dimensions listed below meet the trigger rule: &quot;FilesystemUtilization[5m].mean() &gt; 95&quot;, with a trigger delay of 5 minutes"/>
    <d v="2025-12-03T20:59:27"/>
    <x v="0"/>
    <s v="FilesystemUtilization[5m].mean() &gt; 95"/>
    <s v="ocid1.stackmonitoringresource.oc1.iad.amaaaaaasryjzoqad6vn7zjyzk2ckfpaa7i7levpdn4jniu5tjadzihbnbvq"/>
    <s v="ocid1.dbnode.oc1.iad.anuwcljtqg46qsiam2qcmxotkre4gl4tnmoxj2v6lpqo6qek7dqdqfp4nyfq"/>
  </r>
  <r>
    <n v="664160285340955"/>
    <s v="BANESCO PANAMA S.A."/>
    <s v="MCS_WITH"/>
    <s v="3-43117391863"/>
    <x v="1"/>
    <s v="WARNING"/>
    <s v="AM4 LAD CC L1"/>
    <s v="MCS_WITH"/>
    <s v="AMHC@HybridCloud:95134023-LAD-1"/>
    <s v="CSS_AMHC_Host_FilesystemUtilization_WARNING"/>
    <m/>
    <x v="111"/>
    <s v="BSCP-ASHBURN"/>
    <s v="b62490002001.panama.banesco.lac"/>
    <s v="host"/>
    <x v="0"/>
    <s v="banescobanocitenant01"/>
    <m/>
    <s v="Production Services"/>
    <s v="Alarm &quot;CSS_AMHC_Host_FilesystemUtilization_WARNING&quot; is in a &quot;FIRING&quot; state; because the resources with dimensions listed below meet the trigger rule: &quot;FilesystemUtilization[5m].mean() &gt; 90&quot;, with a trigger delay of 5 minutes"/>
    <d v="2025-12-03T21:00:38"/>
    <x v="0"/>
    <s v="FilesystemUtilization[5m].mean() &gt; 90"/>
    <s v="ocid1.stackmonitoringresource.oc1.iad.amaaaaaasryjzoqad6vn7zjyzk2ckfpaa7i7levpdn4jniu5tjadzihbnbvq"/>
    <s v="ocid1.dbnode.oc1.iad.anuwcljtqg46qsiam2qcmxotkre4gl4tnmoxj2v6lpqo6qek7dqdqfp4nyfq"/>
  </r>
  <r>
    <n v="113151915622878"/>
    <s v="BANESCO PANAMA S.A."/>
    <s v="MCS_WITH"/>
    <s v="3-43113982144"/>
    <x v="1"/>
    <s v="CRITICAL"/>
    <s v="AM4 LAD CC L1"/>
    <s v="MCS_WITH"/>
    <s v="AMHC@HybridCloud:95134023-LAD-1"/>
    <s v="CSS_AMHC_WLS_MonitoringStatus_Absent_CRITICAL"/>
    <m/>
    <x v="112"/>
    <s v="BSCP-ASHBURN"/>
    <s v="transact_prd_transactCluster_AppTrnsSrv03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42:05"/>
    <x v="0"/>
    <s v="MonitoringStatus[5m].absent(3d)"/>
    <s v="ocid1.stackmonitoringresource.oc1.iad.amaaaaaasryjzoqaks6shabeyjb46srp72vetbjcwisymteuovoc64f7weka"/>
    <s v="ocid1.cccinstance.oc1.iad.iploxpue7oa.amaaaaaaqg46qsiapi2tonjtgyzte53wozwho3rrpbttsmtlobsws6t2oz5a"/>
  </r>
  <r>
    <n v="572693955613423"/>
    <s v="BANESCO PANAMA S.A."/>
    <s v="MCS_WITH"/>
    <s v="3-43114024357"/>
    <x v="1"/>
    <s v="CRITICAL"/>
    <s v="AM4 LAD CC L1"/>
    <s v="MCS_WITH"/>
    <s v="AMHC@HybridCloud:95134023-LAD-1"/>
    <s v="CSS_AMHC_WLS_MonitoringStatus_Absent_CRITICAL"/>
    <m/>
    <x v="112"/>
    <s v="BSCP-ASHBURN"/>
    <s v="transact_prd_transactCluster_AppTrnsSrv08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41:20"/>
    <x v="0"/>
    <s v="MonitoringStatus[5m].absent(3d)"/>
    <s v="ocid1.stackmonitoringresource.oc1.iad.amaaaaaasryjzoqaxjy4h7mpsbi5eqt2yle3asrx6prw6dvoccgfegm6u4vq"/>
    <s v="ocid1.cccinstance.oc1.iad.iploxpue7oa.amaaaaaaqg46qsiapi2tonjtgyzte53wozwho3rrpbttsmtlobsws6t2oz5a"/>
  </r>
  <r>
    <n v="234998289075749"/>
    <s v="BANESCO PANAMA S.A."/>
    <s v="MCS_WITH"/>
    <s v="3-43114005186"/>
    <x v="1"/>
    <s v="CRITICAL"/>
    <s v="AM4 LAD CC L1"/>
    <s v="MCS_WITH"/>
    <s v="AMHC@HybridCloud:95134023-LAD-1"/>
    <s v="CSS_AMHC_WLS_MonitoringStatus_Absent_CRITICAL"/>
    <m/>
    <x v="112"/>
    <s v="BSCP-ASHBURN"/>
    <s v="transact_prd_batchCluster_AppTrnsSrv14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42:08"/>
    <x v="0"/>
    <s v="MonitoringStatus[5m].absent(3d)"/>
    <s v="ocid1.stackmonitoringresource.oc1.iad.amaaaaaasryjzoqaautil45atepeqhlly6lo6guc4zf5qqifxopmdmrppnqq"/>
    <s v="ocid1.cccinstance.oc1.iad.iploxpue7oa.amaaaaaaqg46qsiapi2tonjtgyzte53wozwho3rrpbttsmtlobsws6t2oz5a"/>
  </r>
  <r>
    <n v="238585997890397"/>
    <s v="BANESCO PANAMA S.A."/>
    <s v="MCS_WITH"/>
    <s v="3-43114024265"/>
    <x v="1"/>
    <s v="CRITICAL"/>
    <s v="AM4 LAD CC L1"/>
    <s v="MCS_WITH"/>
    <s v="AMHC@HybridCloud:95134023-LAD-1"/>
    <s v="CSS_AMHC_WLS_MonitoringStatus_Absent_CRITICAL"/>
    <m/>
    <x v="113"/>
    <s v="BSCP-ASHBURN"/>
    <s v="transact_prd_transactCluster_AppTrnsSrv02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41:14"/>
    <x v="0"/>
    <s v="MonitoringStatus[5m].absent(3d)"/>
    <s v="ocid1.stackmonitoringresource.oc1.iad.amaaaaaasryjzoqavq24sea6o5jjmh6bhkt2ubiow6zuqk43otgwbqmvjg7a"/>
    <s v="ocid1.cccinstance.oc1.iad.iploxpue7oa.amaaaaaaqg46qsiapi2tonjtgyzte53wozwho3rrpbttsmtlobsws6t2oz5a"/>
  </r>
  <r>
    <n v="357402060216654"/>
    <s v="BANESCO PANAMA S.A."/>
    <s v="MCS_WITH"/>
    <s v="3-43113956186"/>
    <x v="1"/>
    <s v="CRITICAL"/>
    <s v="AM4 LAD CC L1"/>
    <s v="MCS_WITH"/>
    <s v="AMHC@HybridCloud:95134023-LAD-1"/>
    <s v="CSS_AMHC_WLS_MonitoringStatus_Absent_CRITICAL"/>
    <m/>
    <x v="113"/>
    <s v="BSCP-ASHBURN"/>
    <s v="transact_prd_transactCluster_AppTrnsSrv05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42:05"/>
    <x v="0"/>
    <s v="MonitoringStatus[5m].absent(3d)"/>
    <s v="ocid1.stackmonitoringresource.oc1.iad.amaaaaaasryjzoqaiszdze5rx4dxomuiaj4vk37lcvx2wjyhndecjuvzrffa"/>
    <s v="ocid1.cccinstance.oc1.iad.iploxpue7oa.amaaaaaaqg46qsiapi2tonjtgyzte53wozwho3rrpbttsmtlobsws6t2oz5a"/>
  </r>
  <r>
    <n v="411327913293240"/>
    <s v="BANESCO PANAMA S.A."/>
    <s v="MCS_WITH"/>
    <s v="3-43113956221"/>
    <x v="1"/>
    <s v="CRITICAL"/>
    <s v="AM4 LAD CC L1"/>
    <s v="MCS_WITH"/>
    <s v="AMHC@HybridCloud:95134023-LAD-1"/>
    <s v="CSS_AMHC_WLS_MonitoringStatus_Absent_CRITICAL"/>
    <m/>
    <x v="113"/>
    <s v="BSCP-ASHBURN"/>
    <s v="transact_prd_batchCluster_AppTrnsSrv09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42:05"/>
    <x v="0"/>
    <s v="MonitoringStatus[5m].absent(3d)"/>
    <s v="ocid1.stackmonitoringresource.oc1.iad.amaaaaaasryjzoqaaugfkifgtuwarvp2o4r2uc6hm5pwc7mucnme43sucorq"/>
    <s v="ocid1.cccinstance.oc1.iad.iploxpue7oa.amaaaaaaqg46qsiapi2tonjtgyzte53wozwho3rrpbttsmtlobsws6t2oz5a"/>
  </r>
  <r>
    <n v="14406050929562"/>
    <s v="BANESCO PANAMA S.A."/>
    <s v="MCS_WITH"/>
    <s v="3-43113269290"/>
    <x v="1"/>
    <s v="CRITICAL"/>
    <s v="AM4 LAD CC L1"/>
    <s v="MCS_WITH"/>
    <s v="AMHC@HybridCloud:95134023-LAD-1"/>
    <s v="CSS_AMHC_WLS_MonitoringStatus_Absent_CRITICAL"/>
    <m/>
    <x v="113"/>
    <s v="BSCP-ASHBURN"/>
    <s v="transact_prd_transactCluster_AppTrnsSrv07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42:11"/>
    <x v="0"/>
    <s v="MonitoringStatus[5m].absent(3d)"/>
    <s v="ocid1.stackmonitoringresource.oc1.iad.amaaaaaasryjzoqa5vmoe3fu2o4kgbpro3pjocmcr4qhmlcehkbkgbjwvpdq"/>
    <s v="ocid1.cccinstance.oc1.iad.iploxpue7oa.amaaaaaaqg46qsiapi2tonjtgyzte53wozwho3rrpbttsmtlobsws6t2oz5a"/>
  </r>
  <r>
    <n v="434405816337625"/>
    <s v="BANESCO PANAMA S.A."/>
    <s v="MCS_WITH"/>
    <s v="3-43114024269"/>
    <x v="1"/>
    <s v="CRITICAL"/>
    <s v="AM4 LAD CC L1"/>
    <s v="MCS_WITH"/>
    <s v="AMHC@HybridCloud:95134023-LAD-1"/>
    <s v="CSS_AMHC_WLS_MonitoringStatus_Absent_CRITICAL"/>
    <m/>
    <x v="113"/>
    <s v="BSCP-ASHBURN"/>
    <s v="transact_prd_AdmTrnsSrv01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41:14"/>
    <x v="0"/>
    <s v="MonitoringStatus[5m].absent(3d)"/>
    <s v="ocid1.stackmonitoringresource.oc1.iad.amaaaaaasryjzoqaa5qoql3fua7ltlf755ocj6eplstmmax7hp5vul22obvq"/>
    <s v="ocid1.cccinstance.oc1.iad.iploxpue7oa.amaaaaaaqg46qsiapi2tonjtgyzte53wozwho3rrpbttsmtlobsws6t2oz5a"/>
  </r>
  <r>
    <n v="557015330663174"/>
    <s v="BANESCO PANAMA S.A."/>
    <s v="MCS_WITH"/>
    <s v="3-43113803521"/>
    <x v="1"/>
    <s v="CRITICAL"/>
    <s v="AM4 LAD CC L1"/>
    <s v="MCS_WITH"/>
    <s v="AMHC@HybridCloud:95134023-LAD-1"/>
    <s v="CSS_AMHC_WLS_MonitoringStatus_Absent_CRITICAL"/>
    <m/>
    <x v="113"/>
    <s v="BSCP-ASHBURN"/>
    <s v="transact_prd_batchCluster_AppTrnsSrv10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42:05"/>
    <x v="0"/>
    <s v="MonitoringStatus[5m].absent(3d)"/>
    <s v="ocid1.stackmonitoringresource.oc1.iad.amaaaaaasryjzoqazdvu7aes3c5fq5omxx2zdn4ctqqnfp344qqvqu6tvlxq"/>
    <s v="ocid1.cccinstance.oc1.iad.iploxpue7oa.amaaaaaaqg46qsiapi2tonjtgyzte53wozwho3rrpbttsmtlobsws6t2oz5a"/>
  </r>
  <r>
    <n v="726173920172151"/>
    <s v="BANESCO PANAMA S.A."/>
    <s v="MCS_WITH"/>
    <s v="3-43113803488"/>
    <x v="1"/>
    <s v="CRITICAL"/>
    <s v="AM4 LAD CC L1"/>
    <s v="MCS_WITH"/>
    <s v="AMHC@HybridCloud:95134023-LAD-1"/>
    <s v="CSS_AMHC_WLS_MonitoringStatus_Absent_CRITICAL"/>
    <m/>
    <x v="114"/>
    <s v="BSCP-ASHBURN"/>
    <s v="transact_prd_transactCluster_AppTrnsSrv06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41:14"/>
    <x v="0"/>
    <s v="MonitoringStatus[5m].absent(3d)"/>
    <s v="ocid1.stackmonitoringresource.oc1.iad.amaaaaaasryjzoqadxsjnuayl4jzivdu6eo7efxk6mt3kpt7lbubncp62t5a"/>
    <s v="ocid1.cccinstance.oc1.iad.iploxpue7oa.amaaaaaaqg46qsiapi2tonjtgyzte53wozwho3rrpbttsmtlobsws6t2oz5a"/>
  </r>
  <r>
    <n v="374066653579738"/>
    <s v="BANESCO PANAMA S.A."/>
    <s v="MCS_WITH"/>
    <s v="3-43114082931"/>
    <x v="1"/>
    <s v="CRITICAL"/>
    <s v="AM4 LAD CC L1"/>
    <s v="MCS_WITH"/>
    <s v="AMHC@HybridCloud:95134023-LAD-1"/>
    <s v="CSS_AMHC_WLS_MonitoringStatus_Absent_CRITICAL"/>
    <m/>
    <x v="114"/>
    <s v="BSCP-ASHBURN"/>
    <s v="transact_prd_batchCluster_AppTrnsSrv11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41:17"/>
    <x v="0"/>
    <s v="MonitoringStatus[5m].absent(3d)"/>
    <s v="ocid1.stackmonitoringresource.oc1.iad.amaaaaaasryjzoqaem667sr22fae3snr2jjlszygg4izp7gob7zutjnstrcq"/>
    <s v="ocid1.cccinstance.oc1.iad.iploxpue7oa.amaaaaaaqg46qsiapi2tonjtgyzte53wozwho3rrpbttsmtlobsws6t2oz5a"/>
  </r>
  <r>
    <n v="179242826601217"/>
    <s v="BANESCO PANAMA S.A."/>
    <s v="MCS_WITH"/>
    <s v="3-43114082935"/>
    <x v="1"/>
    <s v="CRITICAL"/>
    <s v="AM4 LAD CC L1"/>
    <s v="MCS_WITH"/>
    <s v="AMHC@HybridCloud:95134023-LAD-1"/>
    <s v="CSS_AMHC_WLS_MonitoringStatus_Absent_CRITICAL"/>
    <m/>
    <x v="114"/>
    <s v="BSCP-ASHBURN"/>
    <s v="transact_prd_transactCluster_AppTrnsSrv04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41:15"/>
    <x v="0"/>
    <s v="MonitoringStatus[5m].absent(3d)"/>
    <s v="ocid1.stackmonitoringresource.oc1.iad.amaaaaaasryjzoqap3dxsy2jffrpxfcuehya5qrj37cxrrkexca2gi7zlmna"/>
    <s v="ocid1.cccinstance.oc1.iad.iploxpue7oa.amaaaaaaqg46qsiapi2tonjtgyzte53wozwho3rrpbttsmtlobsws6t2oz5a"/>
  </r>
  <r>
    <n v="487661396196888"/>
    <s v="BANESCO PANAMA S.A."/>
    <s v="MCS_WITH"/>
    <s v="3-43113803497"/>
    <x v="1"/>
    <s v="CRITICAL"/>
    <s v="AM4 LAD CC L1"/>
    <s v="MCS_WITH"/>
    <s v="AMHC@HybridCloud:95134023-LAD-1"/>
    <s v="CSS_AMHC_WLS_MonitoringStatus_Absent_CRITICAL"/>
    <m/>
    <x v="114"/>
    <s v="BSCP-ASHBURN"/>
    <s v="transact_prd_batchCluster_AppTrnsSrv12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41:17"/>
    <x v="0"/>
    <s v="MonitoringStatus[5m].absent(3d)"/>
    <s v="ocid1.stackmonitoringresource.oc1.iad.amaaaaaasryjzoqab3kqrj2o5e6ltfijv6vuzf6heumpvy2lsebmqxbzmnua"/>
    <s v="ocid1.cccinstance.oc1.iad.iploxpue7oa.amaaaaaaqg46qsiapi2tonjtgyzte53wozwho3rrpbttsmtlobsws6t2oz5a"/>
  </r>
  <r>
    <n v="416135856175068"/>
    <s v="BANESCO PANAMA S.A."/>
    <s v="MCS_WITH"/>
    <s v="3-43114012145"/>
    <x v="1"/>
    <s v="CRITICAL"/>
    <s v="AM4 LAD CC L1"/>
    <s v="MCS_WITH"/>
    <s v="AMHC@HybridCloud:95134023-LAD-1"/>
    <s v="CSS_AMHC_WLS_MonitoringStatus_Absent_CRITICAL"/>
    <m/>
    <x v="114"/>
    <s v="BSCP-ASHBURN"/>
    <s v="transact_prd_batchCluster_AppTrnsSrv13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41:17"/>
    <x v="0"/>
    <s v="MonitoringStatus[5m].absent(3d)"/>
    <s v="ocid1.stackmonitoringresource.oc1.iad.amaaaaaasryjzoqau346zvlast3duwmknc2bbqzk3hfnrh63l4bgzmmk4plq"/>
    <s v="ocid1.cccinstance.oc1.iad.iploxpue7oa.amaaaaaaqg46qsiapi2tonjtgyzte53wozwho3rrpbttsmtlobsws6t2oz5a"/>
  </r>
  <r>
    <n v="821041806496208"/>
    <s v="BANESCO PANAMA S.A."/>
    <s v="MCS_WITH"/>
    <s v="3-43114071911"/>
    <x v="1"/>
    <s v="CRITICAL"/>
    <s v="AM4 LAD CC L1"/>
    <s v="MCS_WITH"/>
    <s v="AMHC@HybridCloud:95134023-LAD-1"/>
    <s v="CSS_AMHC_WLS_MonitoringStatus_Absent_CRITICAL"/>
    <m/>
    <x v="115"/>
    <s v="BSCP-ASHBURN"/>
    <s v="transact_prd_transactCluster_AppTrnsSrv01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41:14"/>
    <x v="0"/>
    <s v="MonitoringStatus[5m].absent(3d)"/>
    <s v="ocid1.stackmonitoringresource.oc1.iad.amaaaaaasryjzoqatw6cgksgddwuxmyrl2gixlpdjj2zvnxhwildgardmeaa"/>
    <s v="ocid1.cccinstance.oc1.iad.iploxpue7oa.amaaaaaaqg46qsiapi2tonjtgyzte53wozwho3rrpbttsmtlobsws6t2oz5a"/>
  </r>
  <r>
    <n v="703016103832359"/>
    <s v="BANESCO PANAMA S.A."/>
    <s v="MCS_WITH"/>
    <s v="3-43113956221"/>
    <x v="1"/>
    <s v="CRITICAL"/>
    <s v="AM4 LAD CC L1"/>
    <s v="MCS_WITH"/>
    <s v="AMHC@HybridCloud:95134023-LAD-1"/>
    <s v="CSS_AMHC_WLS_MonitoringStatus_Absent_CRITICAL"/>
    <m/>
    <x v="116"/>
    <s v="BSCP-ASHBURN"/>
    <s v="transact_prd_batchCluster_AppTrnsSrv09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16:16"/>
    <x v="0"/>
    <s v="MonitoringStatus[5m].absent(3d)"/>
    <s v="ocid1.stackmonitoringresource.oc1.iad.amaaaaaasryjzoqaaugfkifgtuwarvp2o4r2uc6hm5pwc7mucnme43sucorq"/>
    <s v="ocid1.cccinstance.oc1.iad.iploxpue7oa.amaaaaaaqg46qsiapi2tonjtgyzte53wozwho3rrpbttsmtlobsws6t2oz5a"/>
  </r>
  <r>
    <n v="837797202949319"/>
    <s v="BANESCO PANAMA S.A."/>
    <s v="MCS_WITH"/>
    <s v="3-43114082935"/>
    <x v="1"/>
    <s v="CRITICAL"/>
    <s v="AM4 LAD CC L1"/>
    <s v="MCS_WITH"/>
    <s v="AMHC@HybridCloud:95134023-LAD-1"/>
    <s v="CSS_AMHC_WLS_MonitoringStatus_Absent_CRITICAL"/>
    <m/>
    <x v="116"/>
    <s v="BSCP-ASHBURN"/>
    <s v="transact_prd_transactCluster_AppTrnsSrv04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16:16"/>
    <x v="0"/>
    <s v="MonitoringStatus[5m].absent(3d)"/>
    <s v="ocid1.stackmonitoringresource.oc1.iad.amaaaaaasryjzoqap3dxsy2jffrpxfcuehya5qrj37cxrrkexca2gi7zlmna"/>
    <s v="ocid1.cccinstance.oc1.iad.iploxpue7oa.amaaaaaaqg46qsiapi2tonjtgyzte53wozwho3rrpbttsmtlobsws6t2oz5a"/>
  </r>
  <r>
    <n v="586334812566052"/>
    <s v="BANESCO PANAMA S.A."/>
    <s v="MCS_WITH"/>
    <s v="3-43113803521"/>
    <x v="1"/>
    <s v="CRITICAL"/>
    <s v="AM4 LAD CC L1"/>
    <s v="MCS_WITH"/>
    <s v="AMHC@HybridCloud:95134023-LAD-1"/>
    <s v="CSS_AMHC_WLS_MonitoringStatus_Absent_CRITICAL"/>
    <m/>
    <x v="116"/>
    <s v="BSCP-ASHBURN"/>
    <s v="transact_prd_batchCluster_AppTrnsSrv10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16:16"/>
    <x v="0"/>
    <s v="MonitoringStatus[5m].absent(3d)"/>
    <s v="ocid1.stackmonitoringresource.oc1.iad.amaaaaaasryjzoqazdvu7aes3c5fq5omxx2zdn4ctqqnfp344qqvqu6tvlxq"/>
    <s v="ocid1.cccinstance.oc1.iad.iploxpue7oa.amaaaaaaqg46qsiapi2tonjtgyzte53wozwho3rrpbttsmtlobsws6t2oz5a"/>
  </r>
  <r>
    <n v="530191087541693"/>
    <s v="BANESCO PANAMA S.A."/>
    <s v="MCS_WITH"/>
    <s v="3-43114024265"/>
    <x v="1"/>
    <s v="CRITICAL"/>
    <s v="AM4 LAD CC L1"/>
    <s v="MCS_WITH"/>
    <s v="AMHC@HybridCloud:95134023-LAD-1"/>
    <s v="CSS_AMHC_WLS_MonitoringStatus_Absent_CRITICAL"/>
    <m/>
    <x v="117"/>
    <s v="BSCP-ASHBURN"/>
    <s v="transact_prd_transactCluster_AppTrnsSrv02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16:16"/>
    <x v="0"/>
    <s v="MonitoringStatus[5m].absent(3d)"/>
    <s v="ocid1.stackmonitoringresource.oc1.iad.amaaaaaasryjzoqavq24sea6o5jjmh6bhkt2ubiow6zuqk43otgwbqmvjg7a"/>
    <s v="ocid1.cccinstance.oc1.iad.iploxpue7oa.amaaaaaaqg46qsiapi2tonjtgyzte53wozwho3rrpbttsmtlobsws6t2oz5a"/>
  </r>
  <r>
    <n v="400305330934928"/>
    <s v="BANESCO PANAMA S.A."/>
    <s v="MCS_WITH"/>
    <s v="3-43114024269"/>
    <x v="1"/>
    <s v="CRITICAL"/>
    <s v="AM4 LAD CC L1"/>
    <s v="MCS_WITH"/>
    <s v="AMHC@HybridCloud:95134023-LAD-1"/>
    <s v="CSS_AMHC_WLS_MonitoringStatus_Absent_CRITICAL"/>
    <m/>
    <x v="117"/>
    <s v="BSCP-ASHBURN"/>
    <s v="transact_prd_AdmTrnsSrv01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16:16"/>
    <x v="0"/>
    <s v="MonitoringStatus[5m].absent(3d)"/>
    <s v="ocid1.stackmonitoringresource.oc1.iad.amaaaaaasryjzoqaa5qoql3fua7ltlf755ocj6eplstmmax7hp5vul22obvq"/>
    <s v="ocid1.cccinstance.oc1.iad.iploxpue7oa.amaaaaaaqg46qsiapi2tonjtgyzte53wozwho3rrpbttsmtlobsws6t2oz5a"/>
  </r>
  <r>
    <n v="601770813961136"/>
    <s v="BANESCO PANAMA S.A."/>
    <s v="MCS_WITH"/>
    <s v="3-43114071911"/>
    <x v="1"/>
    <s v="CRITICAL"/>
    <s v="AM4 LAD CC L1"/>
    <s v="MCS_WITH"/>
    <s v="AMHC@HybridCloud:95134023-LAD-1"/>
    <s v="CSS_AMHC_WLS_MonitoringStatus_Absent_CRITICAL"/>
    <m/>
    <x v="117"/>
    <s v="BSCP-ASHBURN"/>
    <s v="transact_prd_transactCluster_AppTrnsSrv01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16:16"/>
    <x v="0"/>
    <s v="MonitoringStatus[5m].absent(3d)"/>
    <s v="ocid1.stackmonitoringresource.oc1.iad.amaaaaaasryjzoqatw6cgksgddwuxmyrl2gixlpdjj2zvnxhwildgardmeaa"/>
    <s v="ocid1.cccinstance.oc1.iad.iploxpue7oa.amaaaaaaqg46qsiapi2tonjtgyzte53wozwho3rrpbttsmtlobsws6t2oz5a"/>
  </r>
  <r>
    <n v="661526485869126"/>
    <s v="BANESCO PANAMA S.A."/>
    <s v="MCS_WITH"/>
    <s v="3-43113956186"/>
    <x v="1"/>
    <s v="CRITICAL"/>
    <s v="AM4 LAD CC L1"/>
    <s v="MCS_WITH"/>
    <s v="AMHC@HybridCloud:95134023-LAD-1"/>
    <s v="CSS_AMHC_WLS_MonitoringStatus_Absent_CRITICAL"/>
    <m/>
    <x v="118"/>
    <s v="BSCP-ASHBURN"/>
    <s v="transact_prd_transactCluster_AppTrnsSrv05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16:15"/>
    <x v="0"/>
    <s v="MonitoringStatus[5m].absent(3d)"/>
    <s v="ocid1.stackmonitoringresource.oc1.iad.amaaaaaasryjzoqaiszdze5rx4dxomuiaj4vk37lcvx2wjyhndecjuvzrffa"/>
    <s v="ocid1.cccinstance.oc1.iad.iploxpue7oa.amaaaaaaqg46qsiapi2tonjtgyzte53wozwho3rrpbttsmtlobsws6t2oz5a"/>
  </r>
  <r>
    <n v="393563548244741"/>
    <s v="BANESCO PANAMA S.A."/>
    <s v="MCS_WITH"/>
    <s v="3-43114012145"/>
    <x v="1"/>
    <s v="CRITICAL"/>
    <s v="AM4 LAD CC L1"/>
    <s v="MCS_WITH"/>
    <s v="AMHC@HybridCloud:95134023-LAD-1"/>
    <s v="CSS_AMHC_WLS_MonitoringStatus_Absent_CRITICAL"/>
    <m/>
    <x v="118"/>
    <s v="BSCP-ASHBURN"/>
    <s v="transact_prd_batchCluster_AppTrnsSrv13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16:20"/>
    <x v="0"/>
    <s v="MonitoringStatus[5m].absent(3d)"/>
    <s v="ocid1.stackmonitoringresource.oc1.iad.amaaaaaasryjzoqau346zvlast3duwmknc2bbqzk3hfnrh63l4bgzmmk4plq"/>
    <s v="ocid1.cccinstance.oc1.iad.iploxpue7oa.amaaaaaaqg46qsiapi2tonjtgyzte53wozwho3rrpbttsmtlobsws6t2oz5a"/>
  </r>
  <r>
    <n v="439052456544247"/>
    <s v="BANESCO PANAMA S.A."/>
    <s v="MCS_WITH"/>
    <s v="3-43113269290"/>
    <x v="1"/>
    <s v="CRITICAL"/>
    <s v="AM4 LAD CC L1"/>
    <s v="MCS_WITH"/>
    <s v="AMHC@HybridCloud:95134023-LAD-1"/>
    <s v="CSS_AMHC_WLS_MonitoringStatus_Absent_CRITICAL"/>
    <m/>
    <x v="118"/>
    <s v="BSCP-ASHBURN"/>
    <s v="transact_prd_transactCluster_AppTrnsSrv07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16:19"/>
    <x v="0"/>
    <s v="MonitoringStatus[5m].absent(3d)"/>
    <s v="ocid1.stackmonitoringresource.oc1.iad.amaaaaaasryjzoqa5vmoe3fu2o4kgbpro3pjocmcr4qhmlcehkbkgbjwvpdq"/>
    <s v="ocid1.cccinstance.oc1.iad.iploxpue7oa.amaaaaaaqg46qsiapi2tonjtgyzte53wozwho3rrpbttsmtlobsws6t2oz5a"/>
  </r>
  <r>
    <n v="118612962254017"/>
    <s v="BANESCO PANAMA S.A."/>
    <s v="MCS_WITH"/>
    <s v="3-43114024357"/>
    <x v="1"/>
    <s v="CRITICAL"/>
    <s v="AM4 LAD CC L1"/>
    <s v="MCS_WITH"/>
    <s v="AMHC@HybridCloud:95134023-LAD-1"/>
    <s v="CSS_AMHC_WLS_MonitoringStatus_Absent_CRITICAL"/>
    <m/>
    <x v="118"/>
    <s v="BSCP-ASHBURN"/>
    <s v="transact_prd_transactCluster_AppTrnsSrv08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16:19"/>
    <x v="0"/>
    <s v="MonitoringStatus[5m].absent(3d)"/>
    <s v="ocid1.stackmonitoringresource.oc1.iad.amaaaaaasryjzoqaxjy4h7mpsbi5eqt2yle3asrx6prw6dvoccgfegm6u4vq"/>
    <s v="ocid1.cccinstance.oc1.iad.iploxpue7oa.amaaaaaaqg46qsiapi2tonjtgyzte53wozwho3rrpbttsmtlobsws6t2oz5a"/>
  </r>
  <r>
    <n v="889637796988358"/>
    <s v="BANESCO PANAMA S.A."/>
    <s v="MCS_WITH"/>
    <s v="3-43114005186"/>
    <x v="1"/>
    <s v="CRITICAL"/>
    <s v="AM4 LAD CC L1"/>
    <s v="MCS_WITH"/>
    <s v="AMHC@HybridCloud:95134023-LAD-1"/>
    <s v="CSS_AMHC_WLS_MonitoringStatus_Absent_CRITICAL"/>
    <m/>
    <x v="118"/>
    <s v="BSCP-ASHBURN"/>
    <s v="transact_prd_batchCluster_AppTrnsSrv14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16:19"/>
    <x v="0"/>
    <s v="MonitoringStatus[5m].absent(3d)"/>
    <s v="ocid1.stackmonitoringresource.oc1.iad.amaaaaaasryjzoqaautil45atepeqhlly6lo6guc4zf5qqifxopmdmrppnqq"/>
    <s v="ocid1.cccinstance.oc1.iad.iploxpue7oa.amaaaaaaqg46qsiapi2tonjtgyzte53wozwho3rrpbttsmtlobsws6t2oz5a"/>
  </r>
  <r>
    <n v="90340764011387"/>
    <s v="BANESCO PANAMA S.A."/>
    <s v="MCS_WITH"/>
    <s v="3-43113982144"/>
    <x v="1"/>
    <s v="CRITICAL"/>
    <s v="AM4 LAD CC L1"/>
    <s v="MCS_WITH"/>
    <s v="AMHC@HybridCloud:95134023-LAD-1"/>
    <s v="CSS_AMHC_WLS_MonitoringStatus_Absent_CRITICAL"/>
    <m/>
    <x v="118"/>
    <s v="BSCP-ASHBURN"/>
    <s v="transact_prd_transactCluster_AppTrnsSrv03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16:24"/>
    <x v="0"/>
    <s v="MonitoringStatus[5m].absent(3d)"/>
    <s v="ocid1.stackmonitoringresource.oc1.iad.amaaaaaasryjzoqaks6shabeyjb46srp72vetbjcwisymteuovoc64f7weka"/>
    <s v="ocid1.cccinstance.oc1.iad.iploxpue7oa.amaaaaaaqg46qsiapi2tonjtgyzte53wozwho3rrpbttsmtlobsws6t2oz5a"/>
  </r>
  <r>
    <n v="220498113066297"/>
    <s v="BANESCO PANAMA S.A."/>
    <s v="MCS_WITH"/>
    <s v="3-43114082931"/>
    <x v="1"/>
    <s v="CRITICAL"/>
    <s v="AM4 LAD CC L1"/>
    <s v="MCS_WITH"/>
    <s v="AMHC@HybridCloud:95134023-LAD-1"/>
    <s v="CSS_AMHC_WLS_MonitoringStatus_Absent_CRITICAL"/>
    <m/>
    <x v="118"/>
    <s v="BSCP-ASHBURN"/>
    <s v="transact_prd_batchCluster_AppTrnsSrv11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16:20"/>
    <x v="0"/>
    <s v="MonitoringStatus[5m].absent(3d)"/>
    <s v="ocid1.stackmonitoringresource.oc1.iad.amaaaaaasryjzoqaem667sr22fae3snr2jjlszygg4izp7gob7zutjnstrcq"/>
    <s v="ocid1.cccinstance.oc1.iad.iploxpue7oa.amaaaaaaqg46qsiapi2tonjtgyzte53wozwho3rrpbttsmtlobsws6t2oz5a"/>
  </r>
  <r>
    <n v="632307137260184"/>
    <s v="BANESCO PANAMA S.A."/>
    <s v="MCS_WITH"/>
    <s v="3-43113803497"/>
    <x v="1"/>
    <s v="CRITICAL"/>
    <s v="AM4 LAD CC L1"/>
    <s v="MCS_WITH"/>
    <s v="AMHC@HybridCloud:95134023-LAD-1"/>
    <s v="CSS_AMHC_WLS_MonitoringStatus_Absent_CRITICAL"/>
    <m/>
    <x v="118"/>
    <s v="BSCP-ASHBURN"/>
    <s v="transact_prd_batchCluster_AppTrnsSrv12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16:20"/>
    <x v="0"/>
    <s v="MonitoringStatus[5m].absent(3d)"/>
    <s v="ocid1.stackmonitoringresource.oc1.iad.amaaaaaasryjzoqab3kqrj2o5e6ltfijv6vuzf6heumpvy2lsebmqxbzmnua"/>
    <s v="ocid1.cccinstance.oc1.iad.iploxpue7oa.amaaaaaaqg46qsiapi2tonjtgyzte53wozwho3rrpbttsmtlobsws6t2oz5a"/>
  </r>
  <r>
    <n v="297123543901484"/>
    <s v="BANESCO PANAMA S.A."/>
    <s v="MCS_WITH"/>
    <s v="3-43113803488"/>
    <x v="1"/>
    <s v="CRITICAL"/>
    <s v="AM4 LAD CC L1"/>
    <s v="MCS_WITH"/>
    <s v="AMHC@HybridCloud:95134023-LAD-1"/>
    <s v="CSS_AMHC_WLS_MonitoringStatus_Absent_CRITICAL"/>
    <m/>
    <x v="118"/>
    <s v="BSCP-ASHBURN"/>
    <s v="transact_prd_transactCluster_AppTrnsSrv06"/>
    <s v="weblogic_j2eeserver"/>
    <x v="0"/>
    <s v="banescobanocitenant01"/>
    <m/>
    <s v="Production Services"/>
    <s v="Alarm &quot;CSS_AMHC_WLS_MonitoringStatus_Absent_CRITICAL&quot; is in a &quot;FIRING&quot; state; because the resources with dimensions listed below meet the trigger rule: &quot;MonitoringStatus[5m].absent(3d)&quot;, with a trigger delay of 5 minutes"/>
    <d v="2025-12-03T16:16:19"/>
    <x v="0"/>
    <s v="MonitoringStatus[5m].absent(3d)"/>
    <s v="ocid1.stackmonitoringresource.oc1.iad.amaaaaaasryjzoqadxsjnuayl4jzivdu6eo7efxk6mt3kpt7lbubncp62t5a"/>
    <s v="ocid1.cccinstance.oc1.iad.iploxpue7oa.amaaaaaaqg46qsiapi2tonjtgyzte53wozwho3rrpbttsmtlobsws6t2oz5a"/>
  </r>
  <r>
    <n v="162757877249705"/>
    <s v="BANESCO PANAMA S.A."/>
    <s v="MCS_WITH"/>
    <s v="3-43099075081"/>
    <x v="0"/>
    <s v="CRITICAL"/>
    <s v="AM4 LAD CC L1"/>
    <s v="MCS_WITH"/>
    <s v="AMHC@HybridCloud:95134023-LAD-1"/>
    <s v="CSS_AMHC_WLS_Cluster_Absent_CRITICAL"/>
    <m/>
    <x v="119"/>
    <s v="BSCP-ASHBURN"/>
    <s v="atm_prd_tlock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m/>
    <x v="0"/>
    <s v="MonitoringStatus[20m].absent(3d)"/>
    <s v="ocid1.stackmonitoringresource.oc1.iad.amaaaaaasryjzoqacfgsoaliw4cluxuu7hk6ov2jjmtycvshcehmcmru35za"/>
    <s v="ocid1.cccinstance.oc1.iad.iploxpue7oa.amaaaaaaqg46qsiaheyxgmdqg5sds3jypjxwg3lypfuhizbxnjwgo3junmyq"/>
  </r>
  <r>
    <n v="358116162823252"/>
    <s v="BANESCO PANAMA S.A."/>
    <s v="MCS_WITH"/>
    <s v="3-43100827647"/>
    <x v="1"/>
    <s v="CRITICAL"/>
    <s v="AM4 LAD CC L1"/>
    <s v="MCS_WITH"/>
    <s v="AMHC@HybridCloud:95134023-LAD-1"/>
    <s v="CSS_AMHC_DB_Mgmt_BlockingSessions"/>
    <m/>
    <x v="120"/>
    <s v="BSCP-ASHBURN"/>
    <s v="T24PRD_k6k_iad_T24PRDPDB"/>
    <s v="oci_oracle_pdb"/>
    <x v="0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2-03T04:57:12"/>
    <x v="0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576394828118959"/>
    <s v="BANESCO PANAMA S.A."/>
    <s v="MCS_WITH"/>
    <s v="3-43099075081"/>
    <x v="1"/>
    <s v="CRITICAL"/>
    <s v="AM4 LAD CC L1"/>
    <s v="MCS_WITH"/>
    <s v="AMHC@HybridCloud:95134023-LAD-1"/>
    <s v="CSS_AMHC_WLS_Cluster_Absent_CRITICAL"/>
    <m/>
    <x v="121"/>
    <s v="BSCP-ASHBURN"/>
    <s v="atm_prd_tlock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2-03T14:47:19"/>
    <x v="0"/>
    <s v="MonitoringStatus[20m].absent(3d)"/>
    <s v="ocid1.stackmonitoringresource.oc1.iad.amaaaaaasryjzoqacfgsoaliw4cluxuu7hk6ov2jjmtycvshcehmcmru35za"/>
    <s v="ocid1.cccinstance.oc1.iad.iploxpue7oa.amaaaaaaqg46qsiaheyxgmdqg5sds3jypjxwg3lypfuhizbxnjwgo3junmyq"/>
  </r>
  <r>
    <n v="773046791320209"/>
    <s v="BANESCO PANAMA S.A."/>
    <s v="MCS_WITH"/>
    <s v="3-43098733407"/>
    <x v="1"/>
    <s v="CRITICAL"/>
    <s v="AM4 LAD CC L1"/>
    <s v="MCS_WITH"/>
    <s v="AMHC@HybridCloud:95134023-LAD-1"/>
    <s v="CSS_AMHC_WLS_Cluster_Absent_CRITICAL"/>
    <m/>
    <x v="122"/>
    <s v="BSCP-ASHBURN"/>
    <s v="transact_prd_transact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2-04T01:13:20"/>
    <x v="0"/>
    <s v="MonitoringStatus[20m].absent(3d)"/>
    <s v="ocid1.stackmonitoringresource.oc1.iad.amaaaaaasryjzoqa7r6aifl7l6djk65ozojcvcdbpzaxuholv3t5xck7b7za"/>
    <s v="ocid1.cccinstance.oc1.iad.iploxpue7oa.amaaaaaaqg46qsiapi2tonjtgyzte53wozwho3rrpbttsmtlobsws6t2oz5a"/>
  </r>
  <r>
    <n v="828634399036983"/>
    <s v="BANESCO PANAMA S.A."/>
    <s v="MCS_WITH"/>
    <s v="3-43097218347"/>
    <x v="1"/>
    <s v="CRITICAL"/>
    <s v="AM4 LAD CC L1"/>
    <s v="MCS_WITH"/>
    <s v="AMHC@HybridCloud:95134023-LAD-1"/>
    <s v="CSS_AMHC_WLS_Cluster_Absent_CRITICAL"/>
    <m/>
    <x v="123"/>
    <s v="BSCP-ASHBURN"/>
    <s v="transact_prd_batch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2-04T01:18:25"/>
    <x v="0"/>
    <s v="MonitoringStatus[20m].absent(3d)"/>
    <s v="ocid1.stackmonitoringresource.oc1.iad.amaaaaaasryjzoqajjrb3bzw5v63w7sm22hfwf7zddxardu4qltgh54xjwsa"/>
    <s v="ocid1.cccinstance.oc1.iad.iploxpue7oa.amaaaaaaqg46qsiapi2tonjtgyzte53wozwho3rrpbttsmtlobsws6t2oz5a"/>
  </r>
  <r>
    <n v="251834711501291"/>
    <s v="BANESCO PANAMA S.A."/>
    <s v="MCS_WITH"/>
    <s v="3-43097910474"/>
    <x v="1"/>
    <s v="CRITICAL"/>
    <s v="AM4 LAD CC L1"/>
    <s v="MCS_WITH"/>
    <s v="AMHC@HybridCloud:95134023-LAD-1"/>
    <s v="CSS_AMHC_WLS_Cluster_Absent_CRITICAL"/>
    <m/>
    <x v="124"/>
    <s v="BSCP-ASHBURN"/>
    <s v="browser_prd_Browser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2-04T01:22:11"/>
    <x v="0"/>
    <s v="MonitoringStatus[20m].absent(3d)"/>
    <s v="ocid1.stackmonitoringresource.oc1.iad.amaaaaaasryjzoqabc634yfvyigpqennauncbgnua2k5ecd4uaabw247oroa"/>
    <s v="ocid1.cccinstance.oc1.iad.iploxpue7oa.amaaaaaaqg46qsiaojrwk4zto52guytnhe3w2nrqgfzwkmtkgb4ds33xm5rq"/>
  </r>
  <r>
    <n v="333853415291824"/>
    <s v="BANESCO PANAMA S.A."/>
    <s v="MCS_WITH"/>
    <s v="3-43097919940"/>
    <x v="1"/>
    <s v="CRITICAL"/>
    <s v="AM4 LAD CC L1"/>
    <s v="MCS_WITH"/>
    <s v="AMHC@HybridCloud:95134023-LAD-1"/>
    <s v="CSS_AMHC_WLS_MonitoringStatus"/>
    <m/>
    <x v="125"/>
    <s v="BSCP-ASHBURN"/>
    <s v="atm_prd_AdmAtm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3T01:59:09"/>
    <x v="0"/>
    <s v="MonitoringStatus[5m].mean() &lt; 1"/>
    <s v="ocid1.stackmonitoringresource.oc1.iad.amaaaaaasryjzoqa24lnjw4hka66tur5bx3hbytk3ezmemjqtf4orfebufmq"/>
    <s v="ocid1.cccinstance.oc1.iad.iploxpue7oa.amaaaaaaqg46qsiaheyxgmdqg5sds3jypjxwg3lypfuhizbxnjwgo3junmyq"/>
  </r>
  <r>
    <n v="480300159093209"/>
    <s v="BANESCO PANAMA S.A."/>
    <s v="MCS_WITH"/>
    <s v="3-43096764532"/>
    <x v="1"/>
    <s v="CRITICAL"/>
    <s v="AM4 LAD CC L1"/>
    <s v="MCS_WITH"/>
    <s v="AMHC@HybridCloud:95134023-LAD-1"/>
    <s v="CSS_AMHC_WLS_MonitoringStatus"/>
    <m/>
    <x v="126"/>
    <s v="BSCP-ASHBURN"/>
    <s v="transact_prd_AdmTrns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3T01:56:07"/>
    <x v="0"/>
    <s v="MonitoringStatus[5m].mean() &lt; 1"/>
    <s v="ocid1.stackmonitoringresource.oc1.iad.amaaaaaasryjzoqaa5qoql3fua7ltlf755ocj6eplstmmax7hp5vul22obvq"/>
    <s v="ocid1.cccinstance.oc1.iad.iploxpue7oa.amaaaaaaqg46qsiapi2tonjtgyzte53wozwho3rrpbttsmtlobsws6t2oz5a"/>
  </r>
  <r>
    <n v="617273834243221"/>
    <s v="BANESCO PANAMA S.A."/>
    <s v="MCS_WITH"/>
    <s v="3-43096915528"/>
    <x v="1"/>
    <s v="CRITICAL"/>
    <s v="AM4 LAD CC L1"/>
    <s v="MCS_WITH"/>
    <s v="AMHC@HybridCloud:95134023-LAD-1"/>
    <s v="CSS_AMHC_WLS_MonitoringStatus"/>
    <m/>
    <x v="127"/>
    <s v="BSCP-ASHBURN"/>
    <s v="browser_prd_AdmWeb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3T01:50:10"/>
    <x v="0"/>
    <s v="MonitoringStatus[5m].mean() &lt; 1"/>
    <s v="ocid1.stackmonitoringresource.oc1.iad.amaaaaaasryjzoqay5bx7hrs5wwmkhydzkbd2zrzrfa2sp524z5fmlhxf5ta"/>
    <s v="ocid1.cccinstance.oc1.iad.iploxpue7oa.amaaaaaaqg46qsiaojrwk4zto52guytnhe3w2nrqgfzwkmtkgb4ds33xm5rq"/>
  </r>
  <r>
    <n v="69368724449814"/>
    <s v="BANESCO PANAMA S.A."/>
    <s v="MCS_WITH"/>
    <s v="3-43096000784"/>
    <x v="1"/>
    <s v="CRITICAL"/>
    <s v="AM4 LAD CC L1"/>
    <s v="MCS_WITH"/>
    <s v="AMHC@HybridCloud:95134023-LAD-1"/>
    <s v="CSS_AMHC_WLS_MonitoringStatus"/>
    <m/>
    <x v="128"/>
    <s v="BSCP-ASHBURN"/>
    <s v="browser_prd_BrowserCluster_AppWebSrv0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3T01:39:13"/>
    <x v="0"/>
    <s v="MonitoringStatus[5m].mean() &lt; 1"/>
    <s v="ocid1.stackmonitoringresource.oc1.iad.amaaaaaasryjzoqaqwn6zfudaubmkrbcpowoqhvdbd4lkf6t2xhzog5wb64a"/>
    <s v="ocid1.cccinstance.oc1.iad.iploxpue7oa.amaaaaaaqg46qsiaojrwk4zto52guytnhe3w2nrqgfzwkmtkgb4ds33xm5rq"/>
  </r>
  <r>
    <n v="631053351083749"/>
    <s v="BANESCO PANAMA S.A."/>
    <s v="MCS_WITH"/>
    <s v="3-43096714247"/>
    <x v="1"/>
    <s v="CRITICAL"/>
    <s v="AM4 LAD CC L1"/>
    <s v="MCS_WITH"/>
    <s v="AMHC@HybridCloud:95134023-LAD-1"/>
    <s v="CSS_AMHC_WLS_MonitoringStatus"/>
    <m/>
    <x v="129"/>
    <s v="BSCP-ASHBURN"/>
    <s v="transact_prd_batchCluster_AppTrnsSrv1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3T01:41:11"/>
    <x v="0"/>
    <s v="MonitoringStatus[5m].mean() &lt; 1"/>
    <s v="ocid1.stackmonitoringresource.oc1.iad.amaaaaaasryjzoqau346zvlast3duwmknc2bbqzk3hfnrh63l4bgzmmk4plq"/>
    <s v="ocid1.cccinstance.oc1.iad.iploxpue7oa.amaaaaaaqg46qsiapi2tonjtgyzte53wozwho3rrpbttsmtlobsws6t2oz5a"/>
  </r>
  <r>
    <n v="206832655289533"/>
    <s v="BANESCO PANAMA S.A."/>
    <s v="MCS_WITH"/>
    <s v="3-43096417583"/>
    <x v="1"/>
    <s v="CRITICAL"/>
    <s v="AM4 LAD CC L1"/>
    <s v="MCS_WITH"/>
    <s v="AMHC@HybridCloud:95134023-LAD-1"/>
    <s v="CSS_AMHC_WLS_MonitoringStatus"/>
    <m/>
    <x v="129"/>
    <s v="BSCP-ASHBURN"/>
    <s v="transact_prd_batchCluster_AppTrnsSrv09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3T01:41:11"/>
    <x v="0"/>
    <s v="MonitoringStatus[5m].mean() &lt; 1"/>
    <s v="ocid1.stackmonitoringresource.oc1.iad.amaaaaaasryjzoqaaugfkifgtuwarvp2o4r2uc6hm5pwc7mucnme43sucorq"/>
    <s v="ocid1.cccinstance.oc1.iad.iploxpue7oa.amaaaaaaqg46qsiapi2tonjtgyzte53wozwho3rrpbttsmtlobsws6t2oz5a"/>
  </r>
  <r>
    <n v="702874754950032"/>
    <s v="BANESCO PANAMA S.A."/>
    <s v="MCS_WITH"/>
    <s v="3-43095558718"/>
    <x v="1"/>
    <s v="CRITICAL"/>
    <s v="AM4 LAD CC L1"/>
    <s v="MCS_WITH"/>
    <s v="AMHC@HybridCloud:95134023-LAD-1"/>
    <s v="CSS_AMHC_WLS_MonitoringStatus"/>
    <m/>
    <x v="129"/>
    <s v="BSCP-ASHBURN"/>
    <s v="transact_prd_batchCluster_AppTrnsSrv1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3T01:41:11"/>
    <x v="0"/>
    <s v="MonitoringStatus[5m].mean() &lt; 1"/>
    <s v="ocid1.stackmonitoringresource.oc1.iad.amaaaaaasryjzoqaem667sr22fae3snr2jjlszygg4izp7gob7zutjnstrcq"/>
    <s v="ocid1.cccinstance.oc1.iad.iploxpue7oa.amaaaaaaqg46qsiapi2tonjtgyzte53wozwho3rrpbttsmtlobsws6t2oz5a"/>
  </r>
  <r>
    <n v="191089459036854"/>
    <s v="BANESCO PANAMA S.A."/>
    <s v="MCS_WITH"/>
    <s v="3-43097719819"/>
    <x v="1"/>
    <s v="CRITICAL"/>
    <s v="AM4 LAD CC L1"/>
    <s v="MCS_WITH"/>
    <s v="AMHC@HybridCloud:95134023-LAD-1"/>
    <s v="CSS_AMHC_WLS_MonitoringStatus"/>
    <m/>
    <x v="129"/>
    <s v="BSCP-ASHBURN"/>
    <s v="browser_prd_BrowserCluster_AppWebSrv0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3T01:39:17"/>
    <x v="0"/>
    <s v="MonitoringStatus[5m].mean() &lt; 1"/>
    <s v="ocid1.stackmonitoringresource.oc1.iad.amaaaaaasryjzoqal5xus5spowpq4augiz72l3g23qx6ybxbfqb3kviexkbq"/>
    <s v="ocid1.cccinstance.oc1.iad.iploxpue7oa.amaaaaaaqg46qsiaojrwk4zto52guytnhe3w2nrqgfzwkmtkgb4ds33xm5rq"/>
  </r>
  <r>
    <n v="663329300041460"/>
    <s v="BANESCO PANAMA S.A."/>
    <s v="MCS_WITH"/>
    <s v="3-43096878238"/>
    <x v="1"/>
    <s v="CRITICAL"/>
    <s v="AM4 LAD CC L1"/>
    <s v="MCS_WITH"/>
    <s v="AMHC@HybridCloud:95134023-LAD-1"/>
    <s v="CSS_AMHC_WLS_MonitoringStatus"/>
    <m/>
    <x v="129"/>
    <s v="BSCP-ASHBURN"/>
    <s v="transact_prd_transactCluster_AppTrnsSrv08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3T01:41:11"/>
    <x v="0"/>
    <s v="MonitoringStatus[5m].mean() &lt; 1"/>
    <s v="ocid1.stackmonitoringresource.oc1.iad.amaaaaaasryjzoqaxjy4h7mpsbi5eqt2yle3asrx6prw6dvoccgfegm6u4vq"/>
    <s v="ocid1.cccinstance.oc1.iad.iploxpue7oa.amaaaaaaqg46qsiapi2tonjtgyzte53wozwho3rrpbttsmtlobsws6t2oz5a"/>
  </r>
  <r>
    <n v="819273696347468"/>
    <s v="BANESCO PANAMA S.A."/>
    <s v="MCS_WITH"/>
    <s v="3-43096464635"/>
    <x v="1"/>
    <s v="CRITICAL"/>
    <s v="AM4 LAD CC L1"/>
    <s v="MCS_WITH"/>
    <s v="AMHC@HybridCloud:95134023-LAD-1"/>
    <s v="CSS_AMHC_WLS_MonitoringStatus"/>
    <m/>
    <x v="129"/>
    <s v="BSCP-ASHBURN"/>
    <s v="transact_prd_batchCluster_AppTrnsSrv1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3T01:41:11"/>
    <x v="0"/>
    <s v="MonitoringStatus[5m].mean() &lt; 1"/>
    <s v="ocid1.stackmonitoringresource.oc1.iad.amaaaaaasryjzoqab3kqrj2o5e6ltfijv6vuzf6heumpvy2lsebmqxbzmnua"/>
    <s v="ocid1.cccinstance.oc1.iad.iploxpue7oa.amaaaaaaqg46qsiapi2tonjtgyzte53wozwho3rrpbttsmtlobsws6t2oz5a"/>
  </r>
  <r>
    <n v="845907570619240"/>
    <s v="BANESCO PANAMA S.A."/>
    <s v="MCS_WITH"/>
    <s v="3-43097719815"/>
    <x v="1"/>
    <s v="CRITICAL"/>
    <s v="AM4 LAD CC L1"/>
    <s v="MCS_WITH"/>
    <s v="AMHC@HybridCloud:95134023-LAD-1"/>
    <s v="CSS_AMHC_WLS_MonitoringStatus"/>
    <m/>
    <x v="130"/>
    <s v="BSCP-ASHBURN"/>
    <s v="transact_prd_batchCluster_AppTrnsSrv10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3T01:41:11"/>
    <x v="0"/>
    <s v="MonitoringStatus[5m].mean() &lt; 1"/>
    <s v="ocid1.stackmonitoringresource.oc1.iad.amaaaaaasryjzoqazdvu7aes3c5fq5omxx2zdn4ctqqnfp344qqvqu6tvlxq"/>
    <s v="ocid1.cccinstance.oc1.iad.iploxpue7oa.amaaaaaaqg46qsiapi2tonjtgyzte53wozwho3rrpbttsmtlobsws6t2oz5a"/>
  </r>
  <r>
    <n v="474218734448394"/>
    <s v="BANESCO PANAMA S.A."/>
    <s v="MCS_WITH"/>
    <s v="3-43096714243"/>
    <x v="1"/>
    <s v="CRITICAL"/>
    <s v="AM4 LAD CC L1"/>
    <s v="MCS_WITH"/>
    <s v="AMHC@HybridCloud:95134023-LAD-1"/>
    <s v="CSS_AMHC_WLS_MonitoringStatus"/>
    <m/>
    <x v="130"/>
    <s v="BSCP-ASHBURN"/>
    <s v="transact_prd_batchCluster_AppTrnsSrv1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3T01:41:11"/>
    <x v="0"/>
    <s v="MonitoringStatus[5m].mean() &lt; 1"/>
    <s v="ocid1.stackmonitoringresource.oc1.iad.amaaaaaasryjzoqaautil45atepeqhlly6lo6guc4zf5qqifxopmdmrppnqq"/>
    <s v="ocid1.cccinstance.oc1.iad.iploxpue7oa.amaaaaaaqg46qsiapi2tonjtgyzte53wozwho3rrpbttsmtlobsws6t2oz5a"/>
  </r>
  <r>
    <n v="48343182048055"/>
    <s v="BANESCO PANAMA S.A."/>
    <s v="MCS_WITH"/>
    <s v="3-43096417498"/>
    <x v="1"/>
    <s v="CRITICAL"/>
    <s v="AM4 LAD CC L1"/>
    <s v="MCS_WITH"/>
    <s v="AMHC@HybridCloud:95134023-LAD-1"/>
    <s v="CSS_AMHC_WLS_MonitoringStatus"/>
    <m/>
    <x v="131"/>
    <s v="BSCP-ASHBURN"/>
    <s v="transact_prd_transactCluster_AppTrnsSrv0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3T01:31:15"/>
    <x v="0"/>
    <s v="MonitoringStatus[5m].mean() &lt; 1"/>
    <s v="ocid1.stackmonitoringresource.oc1.iad.amaaaaaasryjzoqaks6shabeyjb46srp72vetbjcwisymteuovoc64f7weka"/>
    <s v="ocid1.cccinstance.oc1.iad.iploxpue7oa.amaaaaaaqg46qsiapi2tonjtgyzte53wozwho3rrpbttsmtlobsws6t2oz5a"/>
  </r>
  <r>
    <n v="874687005285467"/>
    <s v="BANESCO PANAMA S.A."/>
    <s v="MCS_WITH"/>
    <s v="3-43096180346"/>
    <x v="1"/>
    <s v="CRITICAL"/>
    <s v="AM4 LAD CC L1"/>
    <s v="MCS_WITH"/>
    <s v="AMHC@HybridCloud:95134023-LAD-1"/>
    <s v="CSS_AMHC_WLS_MonitoringStatus"/>
    <m/>
    <x v="132"/>
    <s v="BSCP-ASHBURN"/>
    <s v="transact_prd_transactCluster_AppTrnsSrv05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3T01:31:22"/>
    <x v="0"/>
    <s v="MonitoringStatus[5m].mean() &lt; 1"/>
    <s v="ocid1.stackmonitoringresource.oc1.iad.amaaaaaasryjzoqaiszdze5rx4dxomuiaj4vk37lcvx2wjyhndecjuvzrffa"/>
    <s v="ocid1.cccinstance.oc1.iad.iploxpue7oa.amaaaaaaqg46qsiapi2tonjtgyzte53wozwho3rrpbttsmtlobsws6t2oz5a"/>
  </r>
  <r>
    <n v="466911474662587"/>
    <s v="BANESCO PANAMA S.A."/>
    <s v="MCS_WITH"/>
    <s v="3-43096060294"/>
    <x v="1"/>
    <s v="CRITICAL"/>
    <s v="AM4 LAD CC L1"/>
    <s v="MCS_WITH"/>
    <s v="AMHC@HybridCloud:95134023-LAD-1"/>
    <s v="CSS_AMHC_WLS_MonitoringStatus"/>
    <m/>
    <x v="132"/>
    <s v="BSCP-ASHBURN"/>
    <s v="transact_prd_transactCluster_AppTrnsSrv0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3T01:31:15"/>
    <x v="0"/>
    <s v="MonitoringStatus[5m].mean() &lt; 1"/>
    <s v="ocid1.stackmonitoringresource.oc1.iad.amaaaaaasryjzoqap3dxsy2jffrpxfcuehya5qrj37cxrrkexca2gi7zlmna"/>
    <s v="ocid1.cccinstance.oc1.iad.iploxpue7oa.amaaaaaaqg46qsiapi2tonjtgyzte53wozwho3rrpbttsmtlobsws6t2oz5a"/>
  </r>
  <r>
    <n v="616468625837028"/>
    <s v="BANESCO PANAMA S.A."/>
    <s v="MCS_WITH"/>
    <s v="3-43096464508"/>
    <x v="1"/>
    <s v="CRITICAL"/>
    <s v="AM4 LAD CC L1"/>
    <s v="MCS_WITH"/>
    <s v="AMHC@HybridCloud:95134023-LAD-1"/>
    <s v="CSS_AMHC_WLS_MonitoringStatus"/>
    <m/>
    <x v="132"/>
    <s v="BSCP-ASHBURN"/>
    <s v="transact_prd_transactCluster_AppTrnsSrv0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3T01:31:18"/>
    <x v="0"/>
    <s v="MonitoringStatus[5m].mean() &lt; 1"/>
    <s v="ocid1.stackmonitoringresource.oc1.iad.amaaaaaasryjzoqavq24sea6o5jjmh6bhkt2ubiow6zuqk43otgwbqmvjg7a"/>
    <s v="ocid1.cccinstance.oc1.iad.iploxpue7oa.amaaaaaaqg46qsiapi2tonjtgyzte53wozwho3rrpbttsmtlobsws6t2oz5a"/>
  </r>
  <r>
    <n v="664569905676106"/>
    <s v="BANESCO PANAMA S.A."/>
    <s v="MCS_WITH"/>
    <s v="3-43096915101"/>
    <x v="1"/>
    <s v="CRITICAL"/>
    <s v="AM4 LAD CC L1"/>
    <s v="MCS_WITH"/>
    <s v="AMHC@HybridCloud:95134023-LAD-1"/>
    <s v="CSS_AMHC_WLS_MonitoringStatus"/>
    <m/>
    <x v="132"/>
    <s v="BSCP-ASHBURN"/>
    <s v="transact_prd_transactCluster_AppTrnsSrv07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3T01:31:18"/>
    <x v="0"/>
    <s v="MonitoringStatus[5m].mean() &lt; 1"/>
    <s v="ocid1.stackmonitoringresource.oc1.iad.amaaaaaasryjzoqa5vmoe3fu2o4kgbpro3pjocmcr4qhmlcehkbkgbjwvpdq"/>
    <s v="ocid1.cccinstance.oc1.iad.iploxpue7oa.amaaaaaaqg46qsiapi2tonjtgyzte53wozwho3rrpbttsmtlobsws6t2oz5a"/>
  </r>
  <r>
    <n v="506726604991875"/>
    <s v="BANESCO PANAMA S.A."/>
    <s v="MCS_WITH"/>
    <s v="3-43096464542"/>
    <x v="1"/>
    <s v="CRITICAL"/>
    <s v="AM4 LAD CC L1"/>
    <s v="MCS_WITH"/>
    <s v="AMHC@HybridCloud:95134023-LAD-1"/>
    <s v="CSS_AMHC_WLS_MonitoringStatus"/>
    <m/>
    <x v="133"/>
    <s v="BSCP-ASHBURN"/>
    <s v="transact_prd_transactCluster_AppTrnsSrv06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3T01:31:15"/>
    <x v="0"/>
    <s v="MonitoringStatus[5m].mean() &lt; 1"/>
    <s v="ocid1.stackmonitoringresource.oc1.iad.amaaaaaasryjzoqadxsjnuayl4jzivdu6eo7efxk6mt3kpt7lbubncp62t5a"/>
    <s v="ocid1.cccinstance.oc1.iad.iploxpue7oa.amaaaaaaqg46qsiapi2tonjtgyzte53wozwho3rrpbttsmtlobsws6t2oz5a"/>
  </r>
  <r>
    <n v="898374985027969"/>
    <s v="BANESCO PANAMA S.A."/>
    <s v="MCS_WITH"/>
    <s v="3-43096417471"/>
    <x v="1"/>
    <s v="CRITICAL"/>
    <s v="AM4 LAD CC L1"/>
    <s v="MCS_WITH"/>
    <s v="AMHC@HybridCloud:95134023-LAD-1"/>
    <s v="CSS_AMHC_WLS_MonitoringStatus"/>
    <m/>
    <x v="133"/>
    <s v="BSCP-ASHBURN"/>
    <s v="transact_prd_transactCluster_AppTrns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3T01:31:22"/>
    <x v="0"/>
    <s v="MonitoringStatus[5m].mean() &lt; 1"/>
    <s v="ocid1.stackmonitoringresource.oc1.iad.amaaaaaasryjzoqatw6cgksgddwuxmyrl2gixlpdjj2zvnxhwildgardmeaa"/>
    <s v="ocid1.cccinstance.oc1.iad.iploxpue7oa.amaaaaaaqg46qsiapi2tonjtgyzte53wozwho3rrpbttsmtlobsws6t2oz5a"/>
  </r>
  <r>
    <n v="326392003163984"/>
    <s v="BANESCO PANAMA S.A."/>
    <s v="MCS_WITH"/>
    <s v="3-43095540709"/>
    <x v="1"/>
    <s v="CRITICAL"/>
    <s v="AM4 LAD CC L1"/>
    <s v="MCS_WITH"/>
    <s v="AMHC@HybridCloud:95134023-LAD-1"/>
    <s v="CSS_AMHC_WLS_MonitoringStatus"/>
    <m/>
    <x v="134"/>
    <s v="BSCP-ASHBURN"/>
    <s v="browser_prd_BrowserCluster_AppWeb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3T01:32:14"/>
    <x v="0"/>
    <s v="MonitoringStatus[5m].mean() &lt; 1"/>
    <s v="ocid1.stackmonitoringresource.oc1.iad.amaaaaaasryjzoqaasuz2f3y5vvmpuyhhmbmk6ood5shpwrk4fd6mqvvqz6a"/>
    <s v="ocid1.cccinstance.oc1.iad.iploxpue7oa.amaaaaaaqg46qsiaojrwk4zto52guytnhe3w2nrqgfzwkmtkgb4ds33xm5rq"/>
  </r>
  <r>
    <n v="224290943027115"/>
    <s v="BANESCO PANAMA S.A."/>
    <s v="MCS_WITH"/>
    <s v="3-43096915008"/>
    <x v="1"/>
    <s v="CRITICAL"/>
    <s v="AM4 LAD CC L1"/>
    <s v="MCS_WITH"/>
    <s v="AMHC@HybridCloud:95134023-LAD-1"/>
    <s v="CSS_AMHC_WLS_MonitoringStatus"/>
    <m/>
    <x v="134"/>
    <s v="BSCP-ASHBURN"/>
    <s v="browser_prd_BrowserCluster_AppWebSrv0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3T01:32:16"/>
    <x v="0"/>
    <s v="MonitoringStatus[5m].mean() &lt; 1"/>
    <s v="ocid1.stackmonitoringresource.oc1.iad.amaaaaaasryjzoqatqwqaio3lbubo5lqfuhsz6kgdwkylmjfqniieixznepa"/>
    <s v="ocid1.cccinstance.oc1.iad.iploxpue7oa.amaaaaaaqg46qsiaojrwk4zto52guytnhe3w2nrqgfzwkmtkgb4ds33xm5rq"/>
  </r>
  <r>
    <n v="309751522385907"/>
    <s v="BANESCO PANAMA S.A."/>
    <s v="MCS_WITH"/>
    <s v="3-43092511899"/>
    <x v="1"/>
    <s v="CRITICAL"/>
    <s v="AM4 LAD CC L1"/>
    <s v="MCS_WITH"/>
    <s v="AMHC@HybridCloud:95134023-LAD-1"/>
    <s v="CSS_AMHC_WLS_Cluster_Absent_CRITICAL"/>
    <m/>
    <x v="135"/>
    <s v="BSCP-ASHBURN"/>
    <s v="atm_prd_atm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2-04T20:49:14"/>
    <x v="0"/>
    <s v="MonitoringStatus[20m].absent(3d)"/>
    <s v="ocid1.stackmonitoringresource.oc1.iad.amaaaaaasryjzoqagoe5fhlkki42uoggg56wu73tenoe4ih2lrbvva2ttz5a"/>
    <s v="ocid1.cccinstance.oc1.iad.iploxpue7oa.amaaaaaaqg46qsiaheyxgmdqg5sds3jypjxwg3lypfuhizbxnjwgo3junmyq"/>
  </r>
  <r>
    <n v="759459526359031"/>
    <s v="BANESCO PANAMA S.A."/>
    <s v="MCS_WITH"/>
    <m/>
    <x v="1"/>
    <s v="CRITICAL"/>
    <s v="AM4 LAD CC L1"/>
    <s v="MCS_WITH"/>
    <s v="AMHC@HybridCloud:95134023-LAD-1"/>
    <s v="CSS_AMHC_WLS_Cluster_Absent_CRITICAL"/>
    <m/>
    <x v="136"/>
    <s v="BSCP-ASHBURN"/>
    <s v="transact_prd_batch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2-03T01:29:16"/>
    <x v="0"/>
    <s v="MonitoringStatus[20m].absent(3d)"/>
    <s v="ocid1.stackmonitoringresource.oc1.iad.amaaaaaasryjzoqajjrb3bzw5v63w7sm22hfwf7zddxardu4qltgh54xjwsa"/>
    <s v="ocid1.cccinstance.oc1.iad.iploxpue7oa.amaaaaaaqg46qsiapi2tonjtgyzte53wozwho3rrpbttsmtlobsws6t2oz5a"/>
  </r>
  <r>
    <n v="58446087632306"/>
    <s v="BANESCO PANAMA S.A."/>
    <s v="MCS_WITH"/>
    <m/>
    <x v="1"/>
    <s v="CRITICAL"/>
    <s v="AM4 LAD CC L1"/>
    <s v="MCS_WITH"/>
    <s v="AMHC@HybridCloud:95134023-LAD-1"/>
    <s v="CSS_AMHC_WLS_Cluster_Absent_CRITICAL"/>
    <m/>
    <x v="137"/>
    <s v="BSCP-ASHBURN"/>
    <s v="browser_prd_Browser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2-03T01:46:18"/>
    <x v="0"/>
    <s v="MonitoringStatus[20m].absent(3d)"/>
    <s v="ocid1.stackmonitoringresource.oc1.iad.amaaaaaasryjzoqabc634yfvyigpqennauncbgnua2k5ecd4uaabw247oroa"/>
    <s v="ocid1.cccinstance.oc1.iad.iploxpue7oa.amaaaaaaqg46qsiaojrwk4zto52guytnhe3w2nrqgfzwkmtkgb4ds33xm5rq"/>
  </r>
  <r>
    <n v="375299227233969"/>
    <s v="BANESCO PANAMA S.A."/>
    <s v="MCS_WITH"/>
    <m/>
    <x v="1"/>
    <s v="CRITICAL"/>
    <s v="AM4 LAD CC L1"/>
    <s v="MCS_WITH"/>
    <s v="AMHC@HybridCloud:95134023-LAD-1"/>
    <s v="CSS_AMHC_WLS_Cluster_Absent_CRITICAL"/>
    <m/>
    <x v="138"/>
    <s v="BSCP-ASHBURN"/>
    <s v="atm_prd_atm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2-02T21:13:31"/>
    <x v="0"/>
    <s v="MonitoringStatus[20m].absent(3d)"/>
    <s v="ocid1.stackmonitoringresource.oc1.iad.amaaaaaasryjzoqagoe5fhlkki42uoggg56wu73tenoe4ih2lrbvva2ttz5a"/>
    <s v="ocid1.cccinstance.oc1.iad.iploxpue7oa.amaaaaaaqg46qsiaheyxgmdqg5sds3jypjxwg3lypfuhizbxnjwgo3junmyq"/>
  </r>
  <r>
    <n v="578999661688179"/>
    <s v="BANESCO PANAMA S.A."/>
    <s v="MCS_WITH"/>
    <s v="3-43082544871"/>
    <x v="1"/>
    <s v="CRITICAL"/>
    <s v="AM4 LAD CC L1"/>
    <s v="MCS_WITH"/>
    <s v="AMHC@HybridCloud:95134023-LAD-1"/>
    <s v="CSS_AMHC_WLS_Cluster_Absent_CRITICAL"/>
    <m/>
    <x v="139"/>
    <s v="BSCP-ASHBURN"/>
    <s v="transact_prd_batch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2-02T04:33:42"/>
    <x v="0"/>
    <s v="MonitoringStatus[20m].absent(3d)"/>
    <s v="ocid1.stackmonitoringresource.oc1.iad.amaaaaaasryjzoqajjrb3bzw5v63w7sm22hfwf7zddxardu4qltgh54xjwsa"/>
    <s v="ocid1.cccinstance.oc1.iad.iploxpue7oa.amaaaaaaqg46qsiapi2tonjtgyzte53wozwho3rrpbttsmtlobsws6t2oz5a"/>
  </r>
  <r>
    <n v="499661259209572"/>
    <s v="BANESCO PANAMA S.A."/>
    <s v="MCS_WITH"/>
    <s v="3-43082415884"/>
    <x v="1"/>
    <s v="CRITICAL"/>
    <s v="AM4 LAD CC L1"/>
    <s v="MCS_WITH"/>
    <s v="AMHC@HybridCloud:95134023-LAD-1"/>
    <s v="CSS_AMHC_WLS_MonitoringStatus"/>
    <m/>
    <x v="140"/>
    <s v="BSCP-ASHBURN"/>
    <s v="transact_prd_transactCluster_AppTrnsSrv08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23:48:10"/>
    <x v="0"/>
    <s v="MonitoringStatus[5m].mean() &lt; 1"/>
    <s v="ocid1.stackmonitoringresource.oc1.iad.amaaaaaasryjzoqaxjy4h7mpsbi5eqt2yle3asrx6prw6dvoccgfegm6u4vq"/>
    <s v="ocid1.cccinstance.oc1.iad.iploxpue7oa.amaaaaaaqg46qsiapi2tonjtgyzte53wozwho3rrpbttsmtlobsws6t2oz5a"/>
  </r>
  <r>
    <n v="232232967859784"/>
    <s v="BANESCO PANAMA S.A."/>
    <s v="MCS_WITH"/>
    <s v="3-43082370219"/>
    <x v="1"/>
    <s v="CRITICAL"/>
    <s v="AM4 LAD CC L1"/>
    <s v="MCS_WITH"/>
    <s v="AMHC@HybridCloud:95134023-LAD-1"/>
    <s v="CSS_AMHC_WLS_MonitoringStatus"/>
    <m/>
    <x v="140"/>
    <s v="BSCP-ASHBURN"/>
    <s v="transact_prd_batchCluster_AppTrnsSrv1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23:48:11"/>
    <x v="0"/>
    <s v="MonitoringStatus[5m].mean() &lt; 1"/>
    <s v="ocid1.stackmonitoringresource.oc1.iad.amaaaaaasryjzoqau346zvlast3duwmknc2bbqzk3hfnrh63l4bgzmmk4plq"/>
    <s v="ocid1.cccinstance.oc1.iad.iploxpue7oa.amaaaaaaqg46qsiapi2tonjtgyzte53wozwho3rrpbttsmtlobsws6t2oz5a"/>
  </r>
  <r>
    <n v="775978949855683"/>
    <s v="BANESCO PANAMA S.A."/>
    <s v="MCS_WITH"/>
    <s v="3-43081949569"/>
    <x v="1"/>
    <s v="CRITICAL"/>
    <s v="AM4 LAD CC L1"/>
    <s v="MCS_WITH"/>
    <s v="AMHC@HybridCloud:95134023-LAD-1"/>
    <s v="CSS_AMHC_WLS_MonitoringStatus"/>
    <m/>
    <x v="140"/>
    <s v="BSCP-ASHBURN"/>
    <s v="transact_prd_batchCluster_AppTrnsSrv1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23:48:10"/>
    <x v="0"/>
    <s v="MonitoringStatus[5m].mean() &lt; 1"/>
    <s v="ocid1.stackmonitoringresource.oc1.iad.amaaaaaasryjzoqaem667sr22fae3snr2jjlszygg4izp7gob7zutjnstrcq"/>
    <s v="ocid1.cccinstance.oc1.iad.iploxpue7oa.amaaaaaaqg46qsiapi2tonjtgyzte53wozwho3rrpbttsmtlobsws6t2oz5a"/>
  </r>
  <r>
    <n v="623393387568828"/>
    <s v="BANESCO PANAMA S.A."/>
    <s v="MCS_WITH"/>
    <s v="3-43082386115"/>
    <x v="1"/>
    <s v="CRITICAL"/>
    <s v="AM4 LAD CC L1"/>
    <s v="MCS_WITH"/>
    <s v="AMHC@HybridCloud:95134023-LAD-1"/>
    <s v="CSS_AMHC_WLS_MonitoringStatus"/>
    <m/>
    <x v="140"/>
    <s v="BSCP-ASHBURN"/>
    <s v="transact_prd_batchCluster_AppTrnsSrv09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23:48:11"/>
    <x v="0"/>
    <s v="MonitoringStatus[5m].mean() &lt; 1"/>
    <s v="ocid1.stackmonitoringresource.oc1.iad.amaaaaaasryjzoqaaugfkifgtuwarvp2o4r2uc6hm5pwc7mucnme43sucorq"/>
    <s v="ocid1.cccinstance.oc1.iad.iploxpue7oa.amaaaaaaqg46qsiapi2tonjtgyzte53wozwho3rrpbttsmtlobsws6t2oz5a"/>
  </r>
  <r>
    <n v="411693916026044"/>
    <s v="BANESCO PANAMA S.A."/>
    <s v="MCS_WITH"/>
    <s v="3-43082415870"/>
    <x v="1"/>
    <s v="CRITICAL"/>
    <s v="AM4 LAD CC L1"/>
    <s v="MCS_WITH"/>
    <s v="AMHC@HybridCloud:95134023-LAD-1"/>
    <s v="CSS_AMHC_WLS_MonitoringStatus"/>
    <m/>
    <x v="140"/>
    <s v="BSCP-ASHBURN"/>
    <s v="transact_prd_batchCluster_AppTrnsSrv10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23:48:11"/>
    <x v="0"/>
    <s v="MonitoringStatus[5m].mean() &lt; 1"/>
    <s v="ocid1.stackmonitoringresource.oc1.iad.amaaaaaasryjzoqazdvu7aes3c5fq5omxx2zdn4ctqqnfp344qqvqu6tvlxq"/>
    <s v="ocid1.cccinstance.oc1.iad.iploxpue7oa.amaaaaaaqg46qsiapi2tonjtgyzte53wozwho3rrpbttsmtlobsws6t2oz5a"/>
  </r>
  <r>
    <n v="572759977608176"/>
    <s v="BANESCO PANAMA S.A."/>
    <s v="MCS_WITH"/>
    <s v="3-43082419844"/>
    <x v="1"/>
    <s v="CRITICAL"/>
    <s v="AM4 LAD CC L1"/>
    <s v="MCS_WITH"/>
    <s v="AMHC@HybridCloud:95134023-LAD-1"/>
    <s v="CSS_AMHC_WLS_MonitoringStatus"/>
    <m/>
    <x v="140"/>
    <s v="BSCP-ASHBURN"/>
    <s v="transact_prd_batchCluster_AppTrnsSrv1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23:48:11"/>
    <x v="0"/>
    <s v="MonitoringStatus[5m].mean() &lt; 1"/>
    <s v="ocid1.stackmonitoringresource.oc1.iad.amaaaaaasryjzoqab3kqrj2o5e6ltfijv6vuzf6heumpvy2lsebmqxbzmnua"/>
    <s v="ocid1.cccinstance.oc1.iad.iploxpue7oa.amaaaaaaqg46qsiapi2tonjtgyzte53wozwho3rrpbttsmtlobsws6t2oz5a"/>
  </r>
  <r>
    <n v="19534407209829"/>
    <s v="BANESCO PANAMA S.A."/>
    <s v="MCS_WITH"/>
    <s v="3-43082345254"/>
    <x v="1"/>
    <s v="CRITICAL"/>
    <s v="AM4 LAD CC L1"/>
    <s v="MCS_WITH"/>
    <s v="AMHC@HybridCloud:95134023-LAD-1"/>
    <s v="CSS_AMHC_WLS_MonitoringStatus"/>
    <m/>
    <x v="140"/>
    <s v="BSCP-ASHBURN"/>
    <s v="transact_prd_batchCluster_AppTrnsSrv1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23:48:11"/>
    <x v="0"/>
    <s v="MonitoringStatus[5m].mean() &lt; 1"/>
    <s v="ocid1.stackmonitoringresource.oc1.iad.amaaaaaasryjzoqaautil45atepeqhlly6lo6guc4zf5qqifxopmdmrppnqq"/>
    <s v="ocid1.cccinstance.oc1.iad.iploxpue7oa.amaaaaaaqg46qsiapi2tonjtgyzte53wozwho3rrpbttsmtlobsws6t2oz5a"/>
  </r>
  <r>
    <n v="466103064541946"/>
    <s v="BANESCO PANAMA S.A."/>
    <s v="MCS_WITH"/>
    <s v="3-43082345110"/>
    <x v="1"/>
    <s v="CRITICAL"/>
    <s v="AM4 LAD CC L1"/>
    <s v="MCS_WITH"/>
    <s v="AMHC@HybridCloud:95134023-LAD-1"/>
    <s v="CSS_AMHC_WLS_MonitoringStatus"/>
    <m/>
    <x v="141"/>
    <s v="BSCP-ASHBURN"/>
    <s v="browser_prd_BrowserCluster_AppWebSrv0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23:42:02"/>
    <x v="0"/>
    <s v="MonitoringStatus[5m].mean() &lt; 1"/>
    <s v="ocid1.stackmonitoringresource.oc1.iad.amaaaaaasryjzoqal5xus5spowpq4augiz72l3g23qx6ybxbfqb3kviexkbq"/>
    <s v="ocid1.cccinstance.oc1.iad.iploxpue7oa.amaaaaaaqg46qsiaojrwk4zto52guytnhe3w2nrqgfzwkmtkgb4ds33xm5rq"/>
  </r>
  <r>
    <n v="45907537555963"/>
    <s v="BANESCO PANAMA S.A."/>
    <s v="MCS_WITH"/>
    <s v="3-43082386038"/>
    <x v="1"/>
    <s v="CRITICAL"/>
    <s v="AM4 LAD CC L1"/>
    <s v="MCS_WITH"/>
    <s v="AMHC@HybridCloud:95134023-LAD-1"/>
    <s v="CSS_AMHC_WLS_MonitoringStatus"/>
    <m/>
    <x v="142"/>
    <s v="BSCP-ASHBURN"/>
    <s v="browser_prd_BrowserCluster_AppWebSrv0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23:42:02"/>
    <x v="0"/>
    <s v="MonitoringStatus[5m].mean() &lt; 1"/>
    <s v="ocid1.stackmonitoringresource.oc1.iad.amaaaaaasryjzoqaqwn6zfudaubmkrbcpowoqhvdbd4lkf6t2xhzog5wb64a"/>
    <s v="ocid1.cccinstance.oc1.iad.iploxpue7oa.amaaaaaaqg46qsiaojrwk4zto52guytnhe3w2nrqgfzwkmtkgb4ds33xm5rq"/>
  </r>
  <r>
    <n v="660260044598369"/>
    <s v="BANESCO PANAMA S.A."/>
    <s v="MCS_WITH"/>
    <s v="3-43082160708"/>
    <x v="1"/>
    <s v="CRITICAL"/>
    <s v="AM4 LAD CC L1"/>
    <s v="MCS_WITH"/>
    <s v="AMHC@HybridCloud:95134023-LAD-1"/>
    <s v="CSS_AMHC_WLS_MonitoringStatus"/>
    <m/>
    <x v="143"/>
    <s v="BSCP-ASHBURN"/>
    <s v="transact_prd_transactCluster_AppTrnsSrv06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23:38:18"/>
    <x v="0"/>
    <s v="MonitoringStatus[5m].mean() &lt; 1"/>
    <s v="ocid1.stackmonitoringresource.oc1.iad.amaaaaaasryjzoqadxsjnuayl4jzivdu6eo7efxk6mt3kpt7lbubncp62t5a"/>
    <s v="ocid1.cccinstance.oc1.iad.iploxpue7oa.amaaaaaaqg46qsiapi2tonjtgyzte53wozwho3rrpbttsmtlobsws6t2oz5a"/>
  </r>
  <r>
    <n v="433697253294641"/>
    <s v="BANESCO PANAMA S.A."/>
    <s v="MCS_WITH"/>
    <s v="3-43082248314"/>
    <x v="1"/>
    <s v="CRITICAL"/>
    <s v="AM4 LAD CC L1"/>
    <s v="MCS_WITH"/>
    <s v="AMHC@HybridCloud:95134023-LAD-1"/>
    <s v="CSS_AMHC_WLS_MonitoringStatus"/>
    <m/>
    <x v="143"/>
    <s v="BSCP-ASHBURN"/>
    <s v="transact_prd_transactCluster_AppTrnsSrv0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23:38:18"/>
    <x v="0"/>
    <s v="MonitoringStatus[5m].mean() &lt; 1"/>
    <s v="ocid1.stackmonitoringresource.oc1.iad.amaaaaaasryjzoqaks6shabeyjb46srp72vetbjcwisymteuovoc64f7weka"/>
    <s v="ocid1.cccinstance.oc1.iad.iploxpue7oa.amaaaaaaqg46qsiapi2tonjtgyzte53wozwho3rrpbttsmtlobsws6t2oz5a"/>
  </r>
  <r>
    <n v="634129660841526"/>
    <s v="BANESCO PANAMA S.A."/>
    <s v="MCS_WITH"/>
    <s v="3-43082239205"/>
    <x v="1"/>
    <s v="CRITICAL"/>
    <s v="AM4 LAD CC L1"/>
    <s v="MCS_WITH"/>
    <s v="AMHC@HybridCloud:95134023-LAD-1"/>
    <s v="CSS_AMHC_WLS_MonitoringStatus"/>
    <m/>
    <x v="143"/>
    <s v="BSCP-ASHBURN"/>
    <s v="transact_prd_transactCluster_AppTrns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23:38:04"/>
    <x v="0"/>
    <s v="MonitoringStatus[5m].mean() &lt; 1"/>
    <s v="ocid1.stackmonitoringresource.oc1.iad.amaaaaaasryjzoqatw6cgksgddwuxmyrl2gixlpdjj2zvnxhwildgardmeaa"/>
    <s v="ocid1.cccinstance.oc1.iad.iploxpue7oa.amaaaaaaqg46qsiapi2tonjtgyzte53wozwho3rrpbttsmtlobsws6t2oz5a"/>
  </r>
  <r>
    <n v="584119586513845"/>
    <s v="BANESCO PANAMA S.A."/>
    <s v="MCS_WITH"/>
    <s v="3-43082350064"/>
    <x v="1"/>
    <s v="CRITICAL"/>
    <s v="AM4 LAD CC L1"/>
    <s v="MCS_WITH"/>
    <s v="AMHC@HybridCloud:95134023-LAD-1"/>
    <s v="CSS_AMHC_WLS_MonitoringStatus"/>
    <m/>
    <x v="143"/>
    <s v="BSCP-ASHBURN"/>
    <s v="transact_prd_transactCluster_AppTrnsSrv05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23:38:04"/>
    <x v="0"/>
    <s v="MonitoringStatus[5m].mean() &lt; 1"/>
    <s v="ocid1.stackmonitoringresource.oc1.iad.amaaaaaasryjzoqaiszdze5rx4dxomuiaj4vk37lcvx2wjyhndecjuvzrffa"/>
    <s v="ocid1.cccinstance.oc1.iad.iploxpue7oa.amaaaaaaqg46qsiapi2tonjtgyzte53wozwho3rrpbttsmtlobsws6t2oz5a"/>
  </r>
  <r>
    <n v="224504454917787"/>
    <s v="BANESCO PANAMA S.A."/>
    <s v="MCS_WITH"/>
    <s v="3-43082348966"/>
    <x v="1"/>
    <s v="CRITICAL"/>
    <s v="AM4 LAD CC L1"/>
    <s v="MCS_WITH"/>
    <s v="AMHC@HybridCloud:95134023-LAD-1"/>
    <s v="CSS_AMHC_WLS_MonitoringStatus"/>
    <m/>
    <x v="144"/>
    <s v="BSCP-ASHBURN"/>
    <s v="transact_prd_transactCluster_AppTrnsSrv0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23:38:04"/>
    <x v="0"/>
    <s v="MonitoringStatus[5m].mean() &lt; 1"/>
    <s v="ocid1.stackmonitoringresource.oc1.iad.amaaaaaasryjzoqap3dxsy2jffrpxfcuehya5qrj37cxrrkexca2gi7zlmna"/>
    <s v="ocid1.cccinstance.oc1.iad.iploxpue7oa.amaaaaaaqg46qsiapi2tonjtgyzte53wozwho3rrpbttsmtlobsws6t2oz5a"/>
  </r>
  <r>
    <n v="638675963586373"/>
    <s v="BANESCO PANAMA S.A."/>
    <s v="MCS_WITH"/>
    <s v="3-43082127837"/>
    <x v="1"/>
    <s v="CRITICAL"/>
    <s v="AM4 LAD CC L1"/>
    <s v="MCS_WITH"/>
    <s v="AMHC@HybridCloud:95134023-LAD-1"/>
    <s v="CSS_AMHC_WLS_MonitoringStatus"/>
    <m/>
    <x v="144"/>
    <s v="BSCP-ASHBURN"/>
    <s v="transact_prd_transactCluster_AppTrnsSrv0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23:38:04"/>
    <x v="0"/>
    <s v="MonitoringStatus[5m].mean() &lt; 1"/>
    <s v="ocid1.stackmonitoringresource.oc1.iad.amaaaaaasryjzoqavq24sea6o5jjmh6bhkt2ubiow6zuqk43otgwbqmvjg7a"/>
    <s v="ocid1.cccinstance.oc1.iad.iploxpue7oa.amaaaaaaqg46qsiapi2tonjtgyzte53wozwho3rrpbttsmtlobsws6t2oz5a"/>
  </r>
  <r>
    <n v="858584212208768"/>
    <s v="BANESCO PANAMA S.A."/>
    <s v="MCS_WITH"/>
    <s v="3-43081929776"/>
    <x v="1"/>
    <s v="CRITICAL"/>
    <s v="AM4 LAD CC L1"/>
    <s v="MCS_WITH"/>
    <s v="AMHC@HybridCloud:95134023-LAD-1"/>
    <s v="CSS_AMHC_WLS_MonitoringStatus"/>
    <m/>
    <x v="144"/>
    <s v="BSCP-ASHBURN"/>
    <s v="transact_prd_transactCluster_AppTrnsSrv07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23:38:04"/>
    <x v="0"/>
    <s v="MonitoringStatus[5m].mean() &lt; 1"/>
    <s v="ocid1.stackmonitoringresource.oc1.iad.amaaaaaasryjzoqa5vmoe3fu2o4kgbpro3pjocmcr4qhmlcehkbkgbjwvpdq"/>
    <s v="ocid1.cccinstance.oc1.iad.iploxpue7oa.amaaaaaaqg46qsiapi2tonjtgyzte53wozwho3rrpbttsmtlobsws6t2oz5a"/>
  </r>
  <r>
    <n v="56629956848250"/>
    <s v="BANESCO PANAMA S.A."/>
    <s v="MCS_WITH"/>
    <s v="3-43082298019"/>
    <x v="1"/>
    <s v="CRITICAL"/>
    <s v="AM4 LAD CC L1"/>
    <s v="MCS_WITH"/>
    <s v="AMHC@HybridCloud:95134023-LAD-1"/>
    <s v="CSS_AMHC_WLS_MonitoringStatus"/>
    <m/>
    <x v="145"/>
    <s v="BSCP-ASHBURN"/>
    <s v="browser_prd_BrowserCluster_AppWebSrv0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23:35:12"/>
    <x v="0"/>
    <s v="MonitoringStatus[5m].mean() &lt; 1"/>
    <s v="ocid1.stackmonitoringresource.oc1.iad.amaaaaaasryjzoqatqwqaio3lbubo5lqfuhsz6kgdwkylmjfqniieixznepa"/>
    <s v="ocid1.cccinstance.oc1.iad.iploxpue7oa.amaaaaaaqg46qsiaojrwk4zto52guytnhe3w2nrqgfzwkmtkgb4ds33xm5rq"/>
  </r>
  <r>
    <n v="308914012037904"/>
    <s v="BANESCO PANAMA S.A."/>
    <s v="MCS_WITH"/>
    <s v="3-43082396807"/>
    <x v="1"/>
    <s v="CRITICAL"/>
    <s v="AM4 LAD CC L1"/>
    <s v="MCS_WITH"/>
    <s v="AMHC@HybridCloud:95134023-LAD-1"/>
    <s v="CSS_AMHC_WLS_MonitoringStatus"/>
    <m/>
    <x v="145"/>
    <s v="BSCP-ASHBURN"/>
    <s v="browser_prd_BrowserCluster_AppWeb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23:35:12"/>
    <x v="0"/>
    <s v="MonitoringStatus[5m].mean() &lt; 1"/>
    <s v="ocid1.stackmonitoringresource.oc1.iad.amaaaaaasryjzoqaasuz2f3y5vvmpuyhhmbmk6ood5shpwrk4fd6mqvvqz6a"/>
    <s v="ocid1.cccinstance.oc1.iad.iploxpue7oa.amaaaaaaqg46qsiaojrwk4zto52guytnhe3w2nrqgfzwkmtkgb4ds33xm5rq"/>
  </r>
  <r>
    <n v="795743879756183"/>
    <s v="BANESCO PANAMA S.A."/>
    <s v="MCS_WITH"/>
    <s v="3-43082127837"/>
    <x v="1"/>
    <s v="CRITICAL"/>
    <s v="AM4 LAD CC L1"/>
    <s v="MCS_WITH"/>
    <s v="AMHC@HybridCloud:95134023-LAD-1"/>
    <s v="CSS_AMHC_WLS_MonitoringStatus"/>
    <m/>
    <x v="146"/>
    <s v="BSCP-ASHBURN"/>
    <s v="transact_prd_transactCluster_AppTrnsSrv0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22:30:05"/>
    <x v="0"/>
    <s v="MonitoringStatus[5m].mean() &lt; 1"/>
    <s v="ocid1.stackmonitoringresource.oc1.iad.amaaaaaasryjzoqavq24sea6o5jjmh6bhkt2ubiow6zuqk43otgwbqmvjg7a"/>
    <s v="ocid1.cccinstance.oc1.iad.iploxpue7oa.amaaaaaaqg46qsiapi2tonjtgyzte53wozwho3rrpbttsmtlobsws6t2oz5a"/>
  </r>
  <r>
    <n v="660367761206087"/>
    <s v="BANESCO PANAMA S.A."/>
    <s v="MCS_WITH"/>
    <s v="3-43081713647"/>
    <x v="1"/>
    <s v="CRITICAL"/>
    <s v="AM4 LAD CC L1"/>
    <s v="MCS_WITH"/>
    <s v="AMHC@HybridCloud:95134023-LAD-1"/>
    <s v="CSS_AMHC_WLS_Cluster_Absent_CRITICAL"/>
    <m/>
    <x v="147"/>
    <s v="BSCP-ASHBURN"/>
    <s v="atm_prd_atm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2-02T00:18:07"/>
    <x v="0"/>
    <s v="MonitoringStatus[20m].absent(3d)"/>
    <s v="ocid1.stackmonitoringresource.oc1.iad.amaaaaaasryjzoqagoe5fhlkki42uoggg56wu73tenoe4ih2lrbvva2ttz5a"/>
    <s v="ocid1.cccinstance.oc1.iad.iploxpue7oa.amaaaaaaqg46qsiaheyxgmdqg5sds3jypjxwg3lypfuhizbxnjwgo3junmyq"/>
  </r>
  <r>
    <n v="840512920267636"/>
    <s v="BANESCO PANAMA S.A."/>
    <s v="MCS_WITH"/>
    <s v="3-43081667024"/>
    <x v="1"/>
    <s v="CRITICAL"/>
    <s v="AM4 LAD CC L1"/>
    <s v="MCS_WITH"/>
    <s v="AMHC@HybridCloud:95134023-LAD-1"/>
    <s v="CSS_AMHC_WLS_MonitoringStatus"/>
    <m/>
    <x v="148"/>
    <s v="BSCP-ASHBURN"/>
    <s v="atm_prd_atmCluster_AppAtm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20:25:07"/>
    <x v="0"/>
    <s v="MonitoringStatus[5m].mean() &lt; 1"/>
    <s v="ocid1.stackmonitoringresource.oc1.iad.amaaaaaasryjzoqa4eahjhz2i7kfu7s4q7mz7ev74ijpggzk3wqmfxeesq2q"/>
    <s v="ocid1.cccinstance.oc1.iad.iploxpue7oa.amaaaaaaqg46qsiaheyxgmdqg5sds3jypjxwg3lypfuhizbxnjwgo3junmyq"/>
  </r>
  <r>
    <n v="459487365375987"/>
    <s v="BANESCO PANAMA S.A."/>
    <s v="MCS_WITH"/>
    <s v="3-43081077980"/>
    <x v="1"/>
    <s v="WARNING"/>
    <s v="AM4 LAD CC L1"/>
    <s v="MCS_WITH"/>
    <m/>
    <s v="CSS_AMHC_DB_Mgmt_DBNode_CpuUtilization_WARNING"/>
    <m/>
    <x v="149"/>
    <m/>
    <s v="b62493002002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2-01T16:52:15"/>
    <x v="0"/>
    <s v="CpuUtilization[5m].mean() &gt; 80"/>
    <s v="ocid1.dbmgmtexternaldbnode.oc1.iad.amaaaaaasryjzoqaife6vgkkatbqfpc5ifpcq3dlrtv6igffj466rbk4myfq"/>
    <s v="ocid1.dbmgmtexternaldbnode.oc1.iad.amaaaaaasryjzoqaife6vgkkatbqfpc5ifpcq3dlrtv6igffj466rbk4myfq"/>
  </r>
  <r>
    <n v="570381959351722"/>
    <s v="BANESCO PANAMA S.A."/>
    <s v="MCS_WITH"/>
    <s v="3-43080875606"/>
    <x v="1"/>
    <s v="WARNING"/>
    <s v="AM4 LAD CC L1"/>
    <s v="MCS_WITH"/>
    <s v="AMHC@HybridCloud:95134023-LAD-1"/>
    <s v="CSS_AMHC_DB_Mgmt_CpuUtilization_WARNING"/>
    <m/>
    <x v="150"/>
    <s v="BSCP-CHICAGO"/>
    <s v="T24DR"/>
    <s v="oci_oracle_cdb"/>
    <x v="2"/>
    <s v="banescobanocitenant01"/>
    <m/>
    <s v="Production Services"/>
    <s v="Alarm &quot;CSS_AMHC_DB_Mgmt_CpuUtilization_WARNING&quot; is in a &quot;FIRING&quot; state; because the resources with dimensions listed below meet the trigger rule: &quot;CpuUtilization[5m].mean() &gt; 80&quot;, with a trigger delay of 30 minutes"/>
    <d v="2025-12-01T16:53:37"/>
    <x v="0"/>
    <s v="CpuUtilization[5m].mean() &gt; 80"/>
    <s v="ocid1.externalcontainerdatabase.oc1.iad.anuwcljssryjzoqas6gu7axydkg232m5gm55kxwkp2glxfgaenmyo5w7cz7a"/>
    <s v="ocid1.dbnode.oc1.us-chicago-1.anxxeljsqg46qsiaawxtqkj4kpqc2iljxbobsgiavi3wqpw45wpgvruytykq"/>
  </r>
  <r>
    <n v="204163213567867"/>
    <s v="BANESCO PANAMA S.A."/>
    <s v="MCS_WITH"/>
    <s v="3-43080875520"/>
    <x v="1"/>
    <s v="CRITICAL"/>
    <s v="AM4 LAD CC L1"/>
    <s v="MCS_WITH"/>
    <m/>
    <s v="CSS_AMHC_DB_Mgmt_DBNode_CpuUtilization_CRITICAL"/>
    <m/>
    <x v="151"/>
    <m/>
    <s v="b62493002001"/>
    <m/>
    <x v="1"/>
    <s v="banescobanocitenant01"/>
    <m/>
    <m/>
    <s v="Alarm &quot;CSS_AMHC_DB_Mgmt_DBNode_CpuUtilization_CRITICAL&quot; is in a &quot;FIRING&quot; state; because the resources with dimensions listed below meet the trigger rule: &quot;CpuUtilization[5m].mean() &gt; 95&quot;, with a trigger delay of 30 minutes"/>
    <d v="2025-12-01T16:55:05"/>
    <x v="0"/>
    <s v="CpuUtilization[5m].mean() &gt; 95"/>
    <s v="ocid1.dbmgmtexternaldbnode.oc1.iad.amaaaaaasryjzoqadklmupptjaubnjmk7pp4ef2pwaddb4faske7upexe2ca"/>
    <s v="ocid1.dbmgmtexternaldbnode.oc1.iad.amaaaaaasryjzoqadklmupptjaubnjmk7pp4ef2pwaddb4faske7upexe2ca"/>
  </r>
  <r>
    <n v="712368688473085"/>
    <s v="BANESCO PANAMA S.A."/>
    <s v="MCS_WITH"/>
    <s v="3-43080875520"/>
    <x v="1"/>
    <s v="WARNING"/>
    <s v="AM4 LAD CC L1"/>
    <s v="MCS_WITH"/>
    <m/>
    <s v="CSS_AMHC_DB_Mgmt_DBNode_CpuUtilization_WARNING"/>
    <m/>
    <x v="152"/>
    <m/>
    <s v="b62493002001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2-01T17:03:16"/>
    <x v="0"/>
    <s v="CpuUtilization[5m].mean() &gt; 80"/>
    <s v="ocid1.dbmgmtexternaldbnode.oc1.iad.amaaaaaasryjzoqadklmupptjaubnjmk7pp4ef2pwaddb4faske7upexe2ca"/>
    <s v="ocid1.dbmgmtexternaldbnode.oc1.iad.amaaaaaasryjzoqadklmupptjaubnjmk7pp4ef2pwaddb4faske7upexe2ca"/>
  </r>
  <r>
    <n v="882114743306471"/>
    <s v="BANESCO PANAMA S.A."/>
    <s v="MCS_WITH"/>
    <s v="3-43078008059"/>
    <x v="1"/>
    <s v="WARNING"/>
    <s v="AM4 LAD CC L1"/>
    <s v="MCS_WITH"/>
    <s v="AMHC@HybridCloud:95134023-LAD-1"/>
    <s v="CSS_AMHC_WLS_ThreadPoolThreadsHogging_WARNING"/>
    <m/>
    <x v="153"/>
    <s v="BSCP-ASHBURN"/>
    <s v="transact_prd_batchCluster_AppTrnsSrv09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40&quot;, with a trigger delay of 30 minutes"/>
    <d v="2025-12-01T05:52:12"/>
    <x v="0"/>
    <s v="ThreadPoolThreads[5m]{Status = &quot;Hogging&quot;}.mean() &gt; 40"/>
    <s v="ocid1.stackmonitoringresource.oc1.iad.amaaaaaasryjzoqaaugfkifgtuwarvp2o4r2uc6hm5pwc7mucnme43sucorq"/>
    <s v="ocid1.cccinstance.oc1.iad.iploxpue7oa.amaaaaaaqg46qsiapi2tonjtgyzte53wozwho3rrpbttsmtlobsws6t2oz5a"/>
  </r>
  <r>
    <n v="189492574814509"/>
    <s v="BANESCO PANAMA S.A."/>
    <s v="MCS_WITH"/>
    <s v="3-43078008059"/>
    <x v="1"/>
    <s v="CRITICAL"/>
    <s v="AM4 LAD CC L1"/>
    <s v="MCS_WITH"/>
    <s v="AMHC@HybridCloud:95134023-LAD-1"/>
    <s v="CSS_AMHC_WLS_ThreadPoolThreadsHogging_CRITICAL"/>
    <m/>
    <x v="154"/>
    <s v="BSCP-ASHBURN"/>
    <s v="transact_prd_batchCluster_AppTrnsSrv09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40&quot;, with a trigger delay of 30 minutes"/>
    <d v="2025-12-01T05:52:28"/>
    <x v="0"/>
    <s v="ThreadPoolThreads[5m]{Status = &quot;Hogging&quot;}.mean() &gt; 40"/>
    <s v="ocid1.stackmonitoringresource.oc1.iad.amaaaaaasryjzoqaaugfkifgtuwarvp2o4r2uc6hm5pwc7mucnme43sucorq"/>
    <s v="ocid1.cccinstance.oc1.iad.iploxpue7oa.amaaaaaaqg46qsiapi2tonjtgyzte53wozwho3rrpbttsmtlobsws6t2oz5a"/>
  </r>
  <r>
    <n v="26659894765139"/>
    <s v="BANESCO PANAMA S.A."/>
    <s v="MCS_WITH"/>
    <m/>
    <x v="1"/>
    <s v="CRITICAL"/>
    <s v="AM4 LAD CC L1"/>
    <s v="MCS_WITH"/>
    <s v="AMHC@HybridCloud:95134023-LAD-1"/>
    <s v="CSS_AMHC_WLS_Cluster_Absent_CRITICAL"/>
    <m/>
    <x v="155"/>
    <s v="BSCP-ASHBURN"/>
    <s v="transact_prd_batch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2-01T23:37:23"/>
    <x v="0"/>
    <s v="MonitoringStatus[20m].absent(3d)"/>
    <s v="ocid1.stackmonitoringresource.oc1.iad.amaaaaaasryjzoqajjrb3bzw5v63w7sm22hfwf7zddxardu4qltgh54xjwsa"/>
    <s v="ocid1.cccinstance.oc1.iad.iploxpue7oa.amaaaaaaqg46qsiapi2tonjtgyzte53wozwho3rrpbttsmtlobsws6t2oz5a"/>
  </r>
  <r>
    <n v="232225837540083"/>
    <s v="BANESCO PANAMA S.A."/>
    <s v="MCS_WITH"/>
    <m/>
    <x v="1"/>
    <s v="CRITICAL"/>
    <s v="AM4 LAD CC L1"/>
    <s v="MCS_WITH"/>
    <s v="AMHC@HybridCloud:95134023-LAD-1"/>
    <s v="CSS_AMHC_WLS_Cluster_Absent_CRITICAL"/>
    <m/>
    <x v="156"/>
    <s v="BSCP-ASHBURN"/>
    <s v="transact_prd_transact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2-03T01:49:14"/>
    <x v="0"/>
    <s v="MonitoringStatus[20m].absent(3d)"/>
    <s v="ocid1.stackmonitoringresource.oc1.iad.amaaaaaasryjzoqa7r6aifl7l6djk65ozojcvcdbpzaxuholv3t5xck7b7za"/>
    <s v="ocid1.cccinstance.oc1.iad.iploxpue7oa.amaaaaaaqg46qsiapi2tonjtgyzte53wozwho3rrpbttsmtlobsws6t2oz5a"/>
  </r>
  <r>
    <n v="672720284182351"/>
    <s v="BANESCO PANAMA S.A."/>
    <s v="MCS_WITH"/>
    <s v="3-43077767947"/>
    <x v="1"/>
    <s v="CRITICAL"/>
    <s v="AM4 LAD CC L1"/>
    <s v="MCS_WITH"/>
    <s v="AMHC@HybridCloud:95134023-LAD-1"/>
    <s v="CSS_AMHC_DB_Mgmt_MonitoringStatus"/>
    <m/>
    <x v="157"/>
    <s v="BSCP-ASHBURN"/>
    <s v="T24PRD_k6k_iad_T24PRDPDB"/>
    <s v="oci_oracle_pdb"/>
    <x v="0"/>
    <s v="banescobanocitenant01"/>
    <m/>
    <s v="Production Services"/>
    <s v="Alarm &quot;CSS_AMHC_DB_Mgmt_MonitoringStatus&quot; is in a &quot;FIRING&quot; state; because the resources with dimensions listed below meet the trigger rule: &quot;MonitoringStatus[5m].mean() &lt; 1&quot;, with a trigger delay of 5 minutes"/>
    <d v="2025-12-01T04:53:06"/>
    <x v="0"/>
    <s v="MonitoringStatus[5m].mean() &lt; 1"/>
    <s v="ocid1.externalpluggabledatabase.oc1.iad.anuwcljrsryjzoqaqxhtujutbdqodt456wqkpwk7d76ovs4hftxlr5ewp42q"/>
    <s v="ocid1.dbnode.oc1.iad.anuwcljtqg46qsiam2qcmxotkre4gl4tnmoxj2v6lpqo6qek7dqdqfp4nyfq"/>
  </r>
  <r>
    <n v="776477553202863"/>
    <s v="BANESCO PANAMA S.A."/>
    <s v="MCS_WITH"/>
    <s v="3-43077686880"/>
    <x v="1"/>
    <s v="CRITICAL"/>
    <s v="AM4 LAD CC L1"/>
    <s v="MCS_WITH"/>
    <s v="AMHC@HybridCloud:95134023-LAD-1"/>
    <s v="CSS_AMHC_DB_Mgmt_BlockingSessions"/>
    <m/>
    <x v="158"/>
    <s v="BSCP-ASHBURN"/>
    <s v="T24PRD_k6k_iad_T24PRDPDB"/>
    <s v="oci_oracle_pdb"/>
    <x v="0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2-01T04:27:04"/>
    <x v="0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253694787700774"/>
    <s v="BANESCO PANAMA S.A."/>
    <s v="MCS_WITH"/>
    <s v="3-43077558894"/>
    <x v="1"/>
    <s v="WARNING"/>
    <s v="AM4 LAD CC L1"/>
    <s v="MCS_WITH"/>
    <s v="AMHC@HybridCloud:95134023-LAD-1"/>
    <s v="CSS_AMHC_WLS_CPUUtilization_WARNING"/>
    <m/>
    <x v="159"/>
    <s v="BSCP-ASHBURN"/>
    <s v="transact_prd_transactCluster_AppTrnsSrv08"/>
    <s v="weblogic_j2eeserver"/>
    <x v="0"/>
    <s v="banescobanocitenant01"/>
    <m/>
    <s v="Production Services"/>
    <s v="Alarm &quot;CSS_AMHC_WLS_CPUUtilization_WARNING&quot; is in a &quot;FIRING&quot; state; because the resources with dimensions listed below meet the trigger rule: &quot;CPUUtilization[5m].mean() &gt; 90&quot;, with a trigger delay of 30 minutes"/>
    <d v="2025-12-01T02:57:41"/>
    <x v="0"/>
    <s v="CPUUtilization[5m].mean() &gt; 90"/>
    <s v="ocid1.stackmonitoringresource.oc1.iad.amaaaaaasryjzoqaxjy4h7mpsbi5eqt2yle3asrx6prw6dvoccgfegm6u4vq"/>
    <s v="ocid1.cccinstance.oc1.iad.iploxpue7oa.amaaaaaaqg46qsiapi2tonjtgyzte53wozwho3rrpbttsmtlobsws6t2oz5a"/>
  </r>
  <r>
    <n v="519871200389513"/>
    <s v="BANESCO PANAMA S.A."/>
    <s v="MCS_WITH"/>
    <s v="3-43077419697"/>
    <x v="1"/>
    <s v="WARNING"/>
    <s v="AM4 LAD CC L1"/>
    <s v="MCS_WITH"/>
    <s v="AMHC@HybridCloud:95134023-LAD-1"/>
    <s v="CSS_AMHC_WLS_CPUUtilization_WARNING"/>
    <m/>
    <x v="160"/>
    <s v="BSCP-ASHBURN"/>
    <s v="transact_prd_transactCluster_AppTrnsSrv06"/>
    <s v="weblogic_j2eeserver"/>
    <x v="0"/>
    <s v="banescobanocitenant01"/>
    <m/>
    <s v="Production Services"/>
    <s v="Alarm &quot;CSS_AMHC_WLS_CPUUtilization_WARNING&quot; is in a &quot;FIRING&quot; state; because the resources with dimensions listed below meet the trigger rule: &quot;CPUUtilization[5m].mean() &gt; 90&quot;, with a trigger delay of 30 minutes"/>
    <d v="2025-12-01T02:55:21"/>
    <x v="0"/>
    <s v="CPUUtilization[5m].mean() &gt; 90"/>
    <s v="ocid1.stackmonitoringresource.oc1.iad.amaaaaaasryjzoqadxsjnuayl4jzivdu6eo7efxk6mt3kpt7lbubncp62t5a"/>
    <s v="ocid1.cccinstance.oc1.iad.iploxpue7oa.amaaaaaaqg46qsiapi2tonjtgyzte53wozwho3rrpbttsmtlobsws6t2oz5a"/>
  </r>
  <r>
    <n v="265341377630578"/>
    <s v="BANESCO PANAMA S.A."/>
    <s v="MCS_WITH"/>
    <s v="3-43077533192"/>
    <x v="1"/>
    <s v="WARNING"/>
    <s v="AM4 LAD CC L1"/>
    <s v="MCS_WITH"/>
    <s v="AMHC@HybridCloud:95134023-LAD-1"/>
    <s v="CSS_AMHC_WLS_CPUUtilization_WARNING"/>
    <m/>
    <x v="160"/>
    <s v="BSCP-ASHBURN"/>
    <s v="transact_prd_transactCluster_AppTrnsSrv07"/>
    <s v="weblogic_j2eeserver"/>
    <x v="0"/>
    <s v="banescobanocitenant01"/>
    <m/>
    <s v="Production Services"/>
    <s v="Alarm &quot;CSS_AMHC_WLS_CPUUtilization_WARNING&quot; is in a &quot;FIRING&quot; state; because the resources with dimensions listed below meet the trigger rule: &quot;CPUUtilization[5m].mean() &gt; 90&quot;, with a trigger delay of 30 minutes"/>
    <d v="2025-12-01T02:54:24"/>
    <x v="0"/>
    <s v="CPUUtilization[5m].mean() &gt; 90"/>
    <s v="ocid1.stackmonitoringresource.oc1.iad.amaaaaaasryjzoqa5vmoe3fu2o4kgbpro3pjocmcr4qhmlcehkbkgbjwvpdq"/>
    <s v="ocid1.cccinstance.oc1.iad.iploxpue7oa.amaaaaaaqg46qsiapi2tonjtgyzte53wozwho3rrpbttsmtlobsws6t2oz5a"/>
  </r>
  <r>
    <n v="749040228428986"/>
    <s v="BANESCO PANAMA S.A."/>
    <s v="MCS_WITH"/>
    <s v="3-43077558894"/>
    <x v="1"/>
    <s v="CRITICAL"/>
    <s v="AM4 LAD CC L1"/>
    <s v="MCS_WITH"/>
    <s v="AMHC@HybridCloud:95134023-LAD-1"/>
    <s v="CSS_AMHC_WLS_CPUUtilization_CRITICAL"/>
    <m/>
    <x v="161"/>
    <s v="BSCP-ASHBURN"/>
    <s v="transact_prd_transactCluster_AppTrnsSrv08"/>
    <s v="weblogic_j2eeserver"/>
    <x v="0"/>
    <s v="banescobanocitenant01"/>
    <m/>
    <s v="Production Services"/>
    <s v="Alarm &quot;CSS_AMHC_WLS_CPUUtilization_CRITICAL&quot; is in a &quot;FIRING&quot; state; because the resources with dimensions listed below meet the trigger rule: &quot;CPUUtilization[5m].mean() &gt; 90&quot;, with a trigger delay of 30 minutes"/>
    <d v="2025-12-01T02:57:16"/>
    <x v="0"/>
    <s v="CPUUtilization[5m].mean() &gt; 90"/>
    <s v="ocid1.stackmonitoringresource.oc1.iad.amaaaaaasryjzoqaxjy4h7mpsbi5eqt2yle3asrx6prw6dvoccgfegm6u4vq"/>
    <s v="ocid1.cccinstance.oc1.iad.iploxpue7oa.amaaaaaaqg46qsiapi2tonjtgyzte53wozwho3rrpbttsmtlobsws6t2oz5a"/>
  </r>
  <r>
    <n v="253535698569601"/>
    <s v="BANESCO PANAMA S.A."/>
    <s v="MCS_WITH"/>
    <s v="3-43077419697"/>
    <x v="1"/>
    <s v="CRITICAL"/>
    <s v="AM4 LAD CC L1"/>
    <s v="MCS_WITH"/>
    <s v="AMHC@HybridCloud:95134023-LAD-1"/>
    <s v="CSS_AMHC_WLS_CPUUtilization_CRITICAL"/>
    <m/>
    <x v="162"/>
    <s v="BSCP-ASHBURN"/>
    <s v="transact_prd_transactCluster_AppTrnsSrv06"/>
    <s v="weblogic_j2eeserver"/>
    <x v="0"/>
    <s v="banescobanocitenant01"/>
    <m/>
    <s v="Production Services"/>
    <s v="Alarm &quot;CSS_AMHC_WLS_CPUUtilization_CRITICAL&quot; is in a &quot;FIRING&quot; state; because the resources with dimensions listed below meet the trigger rule: &quot;CPUUtilization[5m].mean() &gt; 90&quot;, with a trigger delay of 30 minutes"/>
    <d v="2025-12-01T02:55:24"/>
    <x v="0"/>
    <s v="CPUUtilization[5m].mean() &gt; 90"/>
    <s v="ocid1.stackmonitoringresource.oc1.iad.amaaaaaasryjzoqadxsjnuayl4jzivdu6eo7efxk6mt3kpt7lbubncp62t5a"/>
    <s v="ocid1.cccinstance.oc1.iad.iploxpue7oa.amaaaaaaqg46qsiapi2tonjtgyzte53wozwho3rrpbttsmtlobsws6t2oz5a"/>
  </r>
  <r>
    <n v="467176840654258"/>
    <s v="BANESCO PANAMA S.A."/>
    <s v="MCS_WITH"/>
    <s v="3-43077533192"/>
    <x v="1"/>
    <s v="CRITICAL"/>
    <s v="AM4 LAD CC L1"/>
    <s v="MCS_WITH"/>
    <s v="AMHC@HybridCloud:95134023-LAD-1"/>
    <s v="CSS_AMHC_WLS_CPUUtilization_CRITICAL"/>
    <m/>
    <x v="162"/>
    <s v="BSCP-ASHBURN"/>
    <s v="transact_prd_transactCluster_AppTrnsSrv07"/>
    <s v="weblogic_j2eeserver"/>
    <x v="0"/>
    <s v="banescobanocitenant01"/>
    <m/>
    <s v="Production Services"/>
    <s v="Alarm &quot;CSS_AMHC_WLS_CPUUtilization_CRITICAL&quot; is in a &quot;FIRING&quot; state; because the resources with dimensions listed below meet the trigger rule: &quot;CPUUtilization[5m].mean() &gt; 90&quot;, with a trigger delay of 30 minutes"/>
    <d v="2025-12-01T02:54:24"/>
    <x v="0"/>
    <s v="CPUUtilization[5m].mean() &gt; 90"/>
    <s v="ocid1.stackmonitoringresource.oc1.iad.amaaaaaasryjzoqa5vmoe3fu2o4kgbpro3pjocmcr4qhmlcehkbkgbjwvpdq"/>
    <s v="ocid1.cccinstance.oc1.iad.iploxpue7oa.amaaaaaaqg46qsiapi2tonjtgyzte53wozwho3rrpbttsmtlobsws6t2oz5a"/>
  </r>
  <r>
    <n v="703444494073351"/>
    <s v="BANESCO PANAMA S.A."/>
    <s v="MCS_WITH"/>
    <s v="3-43077478966"/>
    <x v="1"/>
    <s v="CRITICAL"/>
    <s v="AM4 LAD CC L1"/>
    <s v="MCS_WITH"/>
    <s v="AMHC@HybridCloud:95134023-LAD-1"/>
    <s v="CSS_AMHC_WLS_Cluster_Absent_CRITICAL"/>
    <m/>
    <x v="163"/>
    <s v="BSCP-ASHBURN"/>
    <s v="browser_prd_Browser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2-02T04:34:18"/>
    <x v="0"/>
    <s v="MonitoringStatus[20m].absent(3d)"/>
    <s v="ocid1.stackmonitoringresource.oc1.iad.amaaaaaasryjzoqabc634yfvyigpqennauncbgnua2k5ecd4uaabw247oroa"/>
    <s v="ocid1.cccinstance.oc1.iad.iploxpue7oa.amaaaaaaqg46qsiaojrwk4zto52guytnhe3w2nrqgfzwkmtkgb4ds33xm5rq"/>
  </r>
  <r>
    <n v="37304289683681"/>
    <s v="BANESCO PANAMA S.A."/>
    <s v="MCS_WITH"/>
    <s v="3-43077383656"/>
    <x v="1"/>
    <s v="CRITICAL"/>
    <s v="AM4 LAD CC L1"/>
    <s v="MCS_WITH"/>
    <s v="AMHC@HybridCloud:95134023-LAD-1"/>
    <s v="CSS_AMHC_WLS_Cluster_Absent_CRITICAL"/>
    <m/>
    <x v="164"/>
    <s v="BSCP-ASHBURN"/>
    <s v="transact_prd_batch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2-01T04:08:38"/>
    <x v="0"/>
    <s v="MonitoringStatus[20m].absent(3d)"/>
    <s v="ocid1.stackmonitoringresource.oc1.iad.amaaaaaasryjzoqajjrb3bzw5v63w7sm22hfwf7zddxardu4qltgh54xjwsa"/>
    <s v="ocid1.cccinstance.oc1.iad.iploxpue7oa.amaaaaaaqg46qsiapi2tonjtgyzte53wozwho3rrpbttsmtlobsws6t2oz5a"/>
  </r>
  <r>
    <n v="780973102123591"/>
    <s v="BANESCO PANAMA S.A."/>
    <s v="MCS_WITH"/>
    <s v="3-43077349768"/>
    <x v="1"/>
    <s v="CRITICAL"/>
    <s v="AM4 LAD CC L1"/>
    <s v="MCS_WITH"/>
    <s v="AMHC@HybridCloud:95134023-LAD-1"/>
    <s v="CSS_AMHC_WLS_Cluster_Absent_CRITICAL"/>
    <m/>
    <x v="165"/>
    <s v="BSCP-ASHBURN"/>
    <s v="transact_prd_transact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2-01T04:08:44"/>
    <x v="0"/>
    <s v="MonitoringStatus[20m].absent(3d)"/>
    <s v="ocid1.stackmonitoringresource.oc1.iad.amaaaaaasryjzoqa7r6aifl7l6djk65ozojcvcdbpzaxuholv3t5xck7b7za"/>
    <s v="ocid1.cccinstance.oc1.iad.iploxpue7oa.amaaaaaaqg46qsiapi2tonjtgyzte53wozwho3rrpbttsmtlobsws6t2oz5a"/>
  </r>
  <r>
    <n v="745902359569063"/>
    <s v="BANESCO PANAMA S.A."/>
    <s v="MCS_WITH"/>
    <s v="3-43077349139"/>
    <x v="1"/>
    <s v="CRITICAL"/>
    <s v="AM4 LAD CC L1"/>
    <s v="MCS_WITH"/>
    <s v="AMHC@HybridCloud:95134023-LAD-1"/>
    <s v="CSS_AMHC_WLS_MonitoringStatus"/>
    <m/>
    <x v="166"/>
    <s v="BSCP-ASHBURN"/>
    <s v="transact_prd_batchCluster_AppTrnsSrv1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01:21:09"/>
    <x v="0"/>
    <s v="MonitoringStatus[5m].mean() &lt; 1"/>
    <s v="ocid1.stackmonitoringresource.oc1.iad.amaaaaaasryjzoqaem667sr22fae3snr2jjlszygg4izp7gob7zutjnstrcq"/>
    <s v="ocid1.cccinstance.oc1.iad.iploxpue7oa.amaaaaaaqg46qsiapi2tonjtgyzte53wozwho3rrpbttsmtlobsws6t2oz5a"/>
  </r>
  <r>
    <n v="428471888394415"/>
    <s v="BANESCO PANAMA S.A."/>
    <s v="MCS_WITH"/>
    <s v="3-43077397139"/>
    <x v="1"/>
    <s v="CRITICAL"/>
    <s v="AM4 LAD CC L1"/>
    <s v="MCS_WITH"/>
    <s v="AMHC@HybridCloud:95134023-LAD-1"/>
    <s v="CSS_AMHC_WLS_MonitoringStatus"/>
    <m/>
    <x v="167"/>
    <s v="BSCP-ASHBURN"/>
    <s v="transact_prd_batchCluster_AppTrnsSrv1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01:21:09"/>
    <x v="0"/>
    <s v="MonitoringStatus[5m].mean() &lt; 1"/>
    <s v="ocid1.stackmonitoringresource.oc1.iad.amaaaaaasryjzoqab3kqrj2o5e6ltfijv6vuzf6heumpvy2lsebmqxbzmnua"/>
    <s v="ocid1.cccinstance.oc1.iad.iploxpue7oa.amaaaaaaqg46qsiapi2tonjtgyzte53wozwho3rrpbttsmtlobsws6t2oz5a"/>
  </r>
  <r>
    <n v="736379450445456"/>
    <s v="BANESCO PANAMA S.A."/>
    <s v="MCS_WITH"/>
    <s v="3-43077403919"/>
    <x v="1"/>
    <s v="CRITICAL"/>
    <s v="AM4 LAD CC L1"/>
    <s v="MCS_WITH"/>
    <s v="AMHC@HybridCloud:95134023-LAD-1"/>
    <s v="CSS_AMHC_WLS_MonitoringStatus"/>
    <m/>
    <x v="167"/>
    <s v="BSCP-ASHBURN"/>
    <s v="transact_prd_transactCluster_AppTrnsSrv08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01:21:09"/>
    <x v="0"/>
    <s v="MonitoringStatus[5m].mean() &lt; 1"/>
    <s v="ocid1.stackmonitoringresource.oc1.iad.amaaaaaasryjzoqaxjy4h7mpsbi5eqt2yle3asrx6prw6dvoccgfegm6u4vq"/>
    <s v="ocid1.cccinstance.oc1.iad.iploxpue7oa.amaaaaaaqg46qsiapi2tonjtgyzte53wozwho3rrpbttsmtlobsws6t2oz5a"/>
  </r>
  <r>
    <n v="419215686504257"/>
    <s v="BANESCO PANAMA S.A."/>
    <s v="MCS_WITH"/>
    <s v="3-43077383117"/>
    <x v="1"/>
    <s v="CRITICAL"/>
    <s v="AM4 LAD CC L1"/>
    <s v="MCS_WITH"/>
    <s v="AMHC@HybridCloud:95134023-LAD-1"/>
    <s v="CSS_AMHC_WLS_MonitoringStatus"/>
    <m/>
    <x v="168"/>
    <s v="BSCP-ASHBURN"/>
    <s v="transact_prd_batchCluster_AppTrnsSrv1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01:21:09"/>
    <x v="0"/>
    <s v="MonitoringStatus[5m].mean() &lt; 1"/>
    <s v="ocid1.stackmonitoringresource.oc1.iad.amaaaaaasryjzoqaautil45atepeqhlly6lo6guc4zf5qqifxopmdmrppnqq"/>
    <s v="ocid1.cccinstance.oc1.iad.iploxpue7oa.amaaaaaaqg46qsiapi2tonjtgyzte53wozwho3rrpbttsmtlobsws6t2oz5a"/>
  </r>
  <r>
    <n v="488095799002557"/>
    <s v="BANESCO PANAMA S.A."/>
    <s v="MCS_WITH"/>
    <s v="3-43077387183"/>
    <x v="1"/>
    <s v="CRITICAL"/>
    <s v="AM4 LAD CC L1"/>
    <s v="MCS_WITH"/>
    <s v="AMHC@HybridCloud:95134023-LAD-1"/>
    <s v="CSS_AMHC_WLS_MonitoringStatus"/>
    <m/>
    <x v="168"/>
    <s v="BSCP-ASHBURN"/>
    <s v="transact_prd_batchCluster_AppTrnsSrv10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01:21:09"/>
    <x v="0"/>
    <s v="MonitoringStatus[5m].mean() &lt; 1"/>
    <s v="ocid1.stackmonitoringresource.oc1.iad.amaaaaaasryjzoqazdvu7aes3c5fq5omxx2zdn4ctqqnfp344qqvqu6tvlxq"/>
    <s v="ocid1.cccinstance.oc1.iad.iploxpue7oa.amaaaaaaqg46qsiapi2tonjtgyzte53wozwho3rrpbttsmtlobsws6t2oz5a"/>
  </r>
  <r>
    <n v="462130993953473"/>
    <s v="BANESCO PANAMA S.A."/>
    <s v="MCS_WITH"/>
    <s v="3-43077321148"/>
    <x v="1"/>
    <s v="CRITICAL"/>
    <s v="AM4 LAD CC L1"/>
    <s v="MCS_WITH"/>
    <s v="AMHC@HybridCloud:95134023-LAD-1"/>
    <s v="CSS_AMHC_WLS_MonitoringStatus"/>
    <m/>
    <x v="168"/>
    <s v="BSCP-ASHBURN"/>
    <s v="transact_prd_batchCluster_AppTrnsSrv1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01:21:08"/>
    <x v="0"/>
    <s v="MonitoringStatus[5m].mean() &lt; 1"/>
    <s v="ocid1.stackmonitoringresource.oc1.iad.amaaaaaasryjzoqau346zvlast3duwmknc2bbqzk3hfnrh63l4bgzmmk4plq"/>
    <s v="ocid1.cccinstance.oc1.iad.iploxpue7oa.amaaaaaaqg46qsiapi2tonjtgyzte53wozwho3rrpbttsmtlobsws6t2oz5a"/>
  </r>
  <r>
    <n v="863947323434989"/>
    <s v="BANESCO PANAMA S.A."/>
    <s v="MCS_WITH"/>
    <s v="3-43077276786"/>
    <x v="1"/>
    <s v="CRITICAL"/>
    <s v="AM4 LAD CC L1"/>
    <s v="MCS_WITH"/>
    <s v="AMHC@HybridCloud:95134023-LAD-1"/>
    <s v="CSS_AMHC_WLS_MonitoringStatus"/>
    <m/>
    <x v="169"/>
    <s v="BSCP-ASHBURN"/>
    <s v="transact_prd_batchCluster_AppTrnsSrv09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01:21:16"/>
    <x v="0"/>
    <s v="MonitoringStatus[5m].mean() &lt; 1"/>
    <s v="ocid1.stackmonitoringresource.oc1.iad.amaaaaaasryjzoqaaugfkifgtuwarvp2o4r2uc6hm5pwc7mucnme43sucorq"/>
    <s v="ocid1.cccinstance.oc1.iad.iploxpue7oa.amaaaaaaqg46qsiapi2tonjtgyzte53wozwho3rrpbttsmtlobsws6t2oz5a"/>
  </r>
  <r>
    <n v="714027248148372"/>
    <s v="BANESCO PANAMA S.A."/>
    <s v="MCS_WITH"/>
    <s v="3-43077349099"/>
    <x v="1"/>
    <s v="CRITICAL"/>
    <s v="AM4 LAD CC L1"/>
    <s v="MCS_WITH"/>
    <s v="AMHC@HybridCloud:95134023-LAD-1"/>
    <s v="CSS_AMHC_WLS_MonitoringStatus"/>
    <m/>
    <x v="170"/>
    <s v="BSCP-ASHBURN"/>
    <s v="browser_prd_BrowserCluster_AppWebSrv0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01:23:09"/>
    <x v="0"/>
    <s v="MonitoringStatus[5m].mean() &lt; 1"/>
    <s v="ocid1.stackmonitoringresource.oc1.iad.amaaaaaasryjzoqal5xus5spowpq4augiz72l3g23qx6ybxbfqb3kviexkbq"/>
    <s v="ocid1.cccinstance.oc1.iad.iploxpue7oa.amaaaaaaqg46qsiaojrwk4zto52guytnhe3w2nrqgfzwkmtkgb4ds33xm5rq"/>
  </r>
  <r>
    <n v="124080084702587"/>
    <s v="BANESCO PANAMA S.A."/>
    <s v="MCS_WITH"/>
    <s v="3-43077265649"/>
    <x v="1"/>
    <s v="CRITICAL"/>
    <s v="AM4 LAD CC L1"/>
    <s v="MCS_WITH"/>
    <s v="AMHC@HybridCloud:95134023-LAD-1"/>
    <s v="CSS_AMHC_WLS_MonitoringStatus"/>
    <m/>
    <x v="171"/>
    <s v="BSCP-ASHBURN"/>
    <s v="browser_prd_BrowserCluster_AppWebSrv0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01:23:17"/>
    <x v="0"/>
    <s v="MonitoringStatus[5m].mean() &lt; 1"/>
    <s v="ocid1.stackmonitoringresource.oc1.iad.amaaaaaasryjzoqaqwn6zfudaubmkrbcpowoqhvdbd4lkf6t2xhzog5wb64a"/>
    <s v="ocid1.cccinstance.oc1.iad.iploxpue7oa.amaaaaaaqg46qsiaojrwk4zto52guytnhe3w2nrqgfzwkmtkgb4ds33xm5rq"/>
  </r>
  <r>
    <n v="609340258973639"/>
    <s v="BANESCO PANAMA S.A."/>
    <s v="MCS_WITH"/>
    <s v="3-43077184697"/>
    <x v="1"/>
    <s v="CRITICAL"/>
    <s v="AM4 LAD CC L1"/>
    <s v="MCS_WITH"/>
    <s v="AMHC@HybridCloud:95134023-LAD-1"/>
    <s v="CSS_AMHC_WLS_MonitoringStatus"/>
    <m/>
    <x v="172"/>
    <s v="BSCP-ASHBURN"/>
    <s v="transact_prd_transactCluster_AppTrnsSrv07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01:16:16"/>
    <x v="0"/>
    <s v="MonitoringStatus[5m].mean() &lt; 1"/>
    <s v="ocid1.stackmonitoringresource.oc1.iad.amaaaaaasryjzoqa5vmoe3fu2o4kgbpro3pjocmcr4qhmlcehkbkgbjwvpdq"/>
    <s v="ocid1.cccinstance.oc1.iad.iploxpue7oa.amaaaaaaqg46qsiapi2tonjtgyzte53wozwho3rrpbttsmtlobsws6t2oz5a"/>
  </r>
  <r>
    <n v="443992301806440"/>
    <s v="BANESCO PANAMA S.A."/>
    <s v="MCS_WITH"/>
    <s v="3-43077383041"/>
    <x v="1"/>
    <s v="CRITICAL"/>
    <s v="AM4 LAD CC L1"/>
    <s v="MCS_WITH"/>
    <s v="AMHC@HybridCloud:95134023-LAD-1"/>
    <s v="CSS_AMHC_WLS_MonitoringStatus"/>
    <m/>
    <x v="172"/>
    <s v="BSCP-ASHBURN"/>
    <s v="transact_prd_transactCluster_AppTrnsSrv06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01:15:03"/>
    <x v="0"/>
    <s v="MonitoringStatus[5m].mean() &lt; 1"/>
    <s v="ocid1.stackmonitoringresource.oc1.iad.amaaaaaasryjzoqadxsjnuayl4jzivdu6eo7efxk6mt3kpt7lbubncp62t5a"/>
    <s v="ocid1.cccinstance.oc1.iad.iploxpue7oa.amaaaaaaqg46qsiapi2tonjtgyzte53wozwho3rrpbttsmtlobsws6t2oz5a"/>
  </r>
  <r>
    <n v="34535673533689"/>
    <s v="BANESCO PANAMA S.A."/>
    <s v="MCS_WITH"/>
    <s v="3-43077403852"/>
    <x v="1"/>
    <s v="CRITICAL"/>
    <s v="AM4 LAD CC L1"/>
    <s v="MCS_WITH"/>
    <s v="AMHC@HybridCloud:95134023-LAD-1"/>
    <s v="CSS_AMHC_WLS_MonitoringStatus"/>
    <m/>
    <x v="172"/>
    <s v="BSCP-ASHBURN"/>
    <s v="transact_prd_transactCluster_AppTrnsSrv05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01:16:25"/>
    <x v="0"/>
    <s v="MonitoringStatus[5m].mean() &lt; 1"/>
    <s v="ocid1.stackmonitoringresource.oc1.iad.amaaaaaasryjzoqaiszdze5rx4dxomuiaj4vk37lcvx2wjyhndecjuvzrffa"/>
    <s v="ocid1.cccinstance.oc1.iad.iploxpue7oa.amaaaaaaqg46qsiapi2tonjtgyzte53wozwho3rrpbttsmtlobsws6t2oz5a"/>
  </r>
  <r>
    <n v="633643977800579"/>
    <s v="BANESCO PANAMA S.A."/>
    <s v="MCS_WITH"/>
    <s v="3-43077184701"/>
    <x v="1"/>
    <s v="CRITICAL"/>
    <s v="AM4 LAD CC L1"/>
    <s v="MCS_WITH"/>
    <s v="AMHC@HybridCloud:95134023-LAD-1"/>
    <s v="CSS_AMHC_WLS_MonitoringStatus"/>
    <m/>
    <x v="172"/>
    <s v="BSCP-ASHBURN"/>
    <s v="transact_prd_transactCluster_AppTrns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01:15:07"/>
    <x v="0"/>
    <s v="MonitoringStatus[5m].mean() &lt; 1"/>
    <s v="ocid1.stackmonitoringresource.oc1.iad.amaaaaaasryjzoqatw6cgksgddwuxmyrl2gixlpdjj2zvnxhwildgardmeaa"/>
    <s v="ocid1.cccinstance.oc1.iad.iploxpue7oa.amaaaaaaqg46qsiapi2tonjtgyzte53wozwho3rrpbttsmtlobsws6t2oz5a"/>
  </r>
  <r>
    <n v="391228838369609"/>
    <s v="BANESCO PANAMA S.A."/>
    <s v="MCS_WITH"/>
    <s v="3-43077348988"/>
    <x v="1"/>
    <s v="CRITICAL"/>
    <s v="AM4 LAD CC L1"/>
    <s v="MCS_WITH"/>
    <s v="AMHC@HybridCloud:95134023-LAD-1"/>
    <s v="CSS_AMHC_WLS_MonitoringStatus"/>
    <m/>
    <x v="172"/>
    <s v="BSCP-ASHBURN"/>
    <s v="transact_prd_transactCluster_AppTrnsSrv0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01:15:06"/>
    <x v="0"/>
    <s v="MonitoringStatus[5m].mean() &lt; 1"/>
    <s v="ocid1.stackmonitoringresource.oc1.iad.amaaaaaasryjzoqap3dxsy2jffrpxfcuehya5qrj37cxrrkexca2gi7zlmna"/>
    <s v="ocid1.cccinstance.oc1.iad.iploxpue7oa.amaaaaaaqg46qsiapi2tonjtgyzte53wozwho3rrpbttsmtlobsws6t2oz5a"/>
  </r>
  <r>
    <n v="508665203907947"/>
    <s v="BANESCO PANAMA S.A."/>
    <s v="MCS_WITH"/>
    <s v="3-43077276711"/>
    <x v="1"/>
    <s v="CRITICAL"/>
    <s v="AM4 LAD CC L1"/>
    <s v="MCS_WITH"/>
    <s v="AMHC@HybridCloud:95134023-LAD-1"/>
    <s v="CSS_AMHC_WLS_MonitoringStatus"/>
    <m/>
    <x v="172"/>
    <s v="BSCP-ASHBURN"/>
    <s v="transact_prd_transactCluster_AppTrnsSrv0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01:15:06"/>
    <x v="0"/>
    <s v="MonitoringStatus[5m].mean() &lt; 1"/>
    <s v="ocid1.stackmonitoringresource.oc1.iad.amaaaaaasryjzoqavq24sea6o5jjmh6bhkt2ubiow6zuqk43otgwbqmvjg7a"/>
    <s v="ocid1.cccinstance.oc1.iad.iploxpue7oa.amaaaaaaqg46qsiapi2tonjtgyzte53wozwho3rrpbttsmtlobsws6t2oz5a"/>
  </r>
  <r>
    <n v="143880480400329"/>
    <s v="BANESCO PANAMA S.A."/>
    <s v="MCS_WITH"/>
    <s v="3-43077276703"/>
    <x v="1"/>
    <s v="CRITICAL"/>
    <s v="AM4 LAD CC L1"/>
    <s v="MCS_WITH"/>
    <s v="AMHC@HybridCloud:95134023-LAD-1"/>
    <s v="CSS_AMHC_WLS_MonitoringStatus"/>
    <m/>
    <x v="172"/>
    <s v="BSCP-ASHBURN"/>
    <s v="transact_prd_transactCluster_AppTrnsSrv0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01:16:16"/>
    <x v="0"/>
    <s v="MonitoringStatus[5m].mean() &lt; 1"/>
    <s v="ocid1.stackmonitoringresource.oc1.iad.amaaaaaasryjzoqaks6shabeyjb46srp72vetbjcwisymteuovoc64f7weka"/>
    <s v="ocid1.cccinstance.oc1.iad.iploxpue7oa.amaaaaaaqg46qsiapi2tonjtgyzte53wozwho3rrpbttsmtlobsws6t2oz5a"/>
  </r>
  <r>
    <n v="337043326913605"/>
    <s v="BANESCO PANAMA S.A."/>
    <s v="MCS_WITH"/>
    <s v="3-43077382977"/>
    <x v="1"/>
    <s v="CRITICAL"/>
    <s v="AM4 LAD CC L1"/>
    <s v="MCS_WITH"/>
    <s v="AMHC@HybridCloud:95134023-LAD-1"/>
    <s v="CSS_AMHC_WLS_MonitoringStatus"/>
    <m/>
    <x v="173"/>
    <s v="BSCP-ASHBURN"/>
    <s v="browser_prd_BrowserCluster_AppWebSrv0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01:17:14"/>
    <x v="0"/>
    <s v="MonitoringStatus[5m].mean() &lt; 1"/>
    <s v="ocid1.stackmonitoringresource.oc1.iad.amaaaaaasryjzoqatqwqaio3lbubo5lqfuhsz6kgdwkylmjfqniieixznepa"/>
    <s v="ocid1.cccinstance.oc1.iad.iploxpue7oa.amaaaaaaqg46qsiaojrwk4zto52guytnhe3w2nrqgfzwkmtkgb4ds33xm5rq"/>
  </r>
  <r>
    <n v="637716751101151"/>
    <s v="BANESCO PANAMA S.A."/>
    <s v="MCS_WITH"/>
    <s v="3-43077310096"/>
    <x v="1"/>
    <s v="CRITICAL"/>
    <s v="AM4 LAD CC L1"/>
    <s v="MCS_WITH"/>
    <s v="AMHC@HybridCloud:95134023-LAD-1"/>
    <s v="CSS_AMHC_WLS_MonitoringStatus"/>
    <m/>
    <x v="173"/>
    <s v="BSCP-ASHBURN"/>
    <s v="browser_prd_BrowserCluster_AppWeb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2-01T01:17:14"/>
    <x v="0"/>
    <s v="MonitoringStatus[5m].mean() &lt; 1"/>
    <s v="ocid1.stackmonitoringresource.oc1.iad.amaaaaaasryjzoqaasuz2f3y5vvmpuyhhmbmk6ood5shpwrk4fd6mqvvqz6a"/>
    <s v="ocid1.cccinstance.oc1.iad.iploxpue7oa.amaaaaaaqg46qsiaojrwk4zto52guytnhe3w2nrqgfzwkmtkgb4ds33xm5rq"/>
  </r>
  <r>
    <n v="79666641131730"/>
    <s v="BANESCO PANAMA S.A."/>
    <s v="MCS_WITH"/>
    <s v="3-43077009912"/>
    <x v="1"/>
    <s v="CRITICAL"/>
    <s v="AM4 LAD CC L1"/>
    <s v="MCS_WITH"/>
    <s v="AMHC@HybridCloud:95134023-LAD-1"/>
    <s v="CSS_AMHC_DB_Mgmt_BlockingSessions"/>
    <m/>
    <x v="174"/>
    <s v="BSCP-ASHBURN"/>
    <s v="T24PRD_k6k_iad_T24PRDPDB"/>
    <s v="oci_oracle_pdb"/>
    <x v="0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1-30T23:12:17"/>
    <x v="0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737102601993357"/>
    <s v="BANESCO PANAMA S.A."/>
    <s v="MCS_WITH"/>
    <s v="3-43077007172"/>
    <x v="1"/>
    <s v="CRITICAL"/>
    <s v="AM4 LAD CC L1"/>
    <s v="MCS_WITH"/>
    <s v="AMHC@HybridCloud:95134023-LAD-1"/>
    <s v="CSS_AMHC_DB_Mgmt_MonitoringStatus"/>
    <m/>
    <x v="175"/>
    <s v="BSCP-ASHBURN"/>
    <s v="T24PRD_k6k_iad_T24PRDPDB"/>
    <s v="oci_oracle_pdb"/>
    <x v="0"/>
    <s v="banescobanocitenant01"/>
    <m/>
    <s v="Production Services"/>
    <s v="Alarm &quot;CSS_AMHC_DB_Mgmt_MonitoringStatus&quot; is in a &quot;FIRING&quot; state; because the resources with dimensions listed below meet the trigger rule: &quot;MonitoringStatus[5m].mean() &lt; 1&quot;, with a trigger delay of 5 minutes"/>
    <d v="2025-11-30T21:53:12"/>
    <x v="0"/>
    <s v="MonitoringStatus[5m].mean() &lt; 1"/>
    <s v="ocid1.externalpluggabledatabase.oc1.iad.anuwcljrsryjzoqaqxhtujutbdqodt456wqkpwk7d76ovs4hftxlr5ewp42q"/>
    <s v="ocid1.dbnode.oc1.iad.anuwcljtqg46qsiam2qcmxotkre4gl4tnmoxj2v6lpqo6qek7dqdqfp4nyfq"/>
  </r>
  <r>
    <n v="817734332694245"/>
    <s v="BANESCO PANAMA S.A."/>
    <s v="MCS_WITH"/>
    <s v="3-43077009912"/>
    <x v="1"/>
    <s v="CRITICAL"/>
    <s v="AM4 LAD CC L1"/>
    <s v="MCS_WITH"/>
    <s v="AMHC@HybridCloud:95134023-LAD-1"/>
    <s v="CSS_AMHC_DB_Mgmt_BlockingSessions"/>
    <m/>
    <x v="176"/>
    <s v="BSCP-ASHBURN"/>
    <s v="T24PRD_k6k_iad_T24PRDPDB"/>
    <s v="oci_oracle_pdb"/>
    <x v="0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1-30T21:12:18"/>
    <x v="0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131094383927597"/>
    <s v="BANESCO PANAMA S.A."/>
    <s v="MCS_WITH"/>
    <s v="3-43075120359"/>
    <x v="1"/>
    <s v="WARNING"/>
    <s v="AM4 LAD CC L1"/>
    <s v="MCS_WITH"/>
    <m/>
    <s v="CSS_AMHC_DB_Mgmt_DBNode_CpuUtilization_WARNING"/>
    <m/>
    <x v="177"/>
    <m/>
    <s v="b62493002002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1-30T16:51:33"/>
    <x v="0"/>
    <s v="CpuUtilization[5m].mean() &gt; 80"/>
    <s v="ocid1.dbmgmtexternaldbnode.oc1.iad.amaaaaaasryjzoqaife6vgkkatbqfpc5ifpcq3dlrtv6igffj466rbk4myfq"/>
    <s v="ocid1.dbmgmtexternaldbnode.oc1.iad.amaaaaaasryjzoqaife6vgkkatbqfpc5ifpcq3dlrtv6igffj466rbk4myfq"/>
  </r>
  <r>
    <n v="540177248148455"/>
    <s v="BANESCO PANAMA S.A."/>
    <s v="MCS_WITH"/>
    <s v="3-43074811738"/>
    <x v="1"/>
    <s v="WARNING"/>
    <s v="AM4 LAD CC L1"/>
    <s v="MCS_WITH"/>
    <m/>
    <s v="CSS_AMHC_DB_Mgmt_DBNode_CpuUtilization_WARNING"/>
    <m/>
    <x v="178"/>
    <m/>
    <s v="b62493002001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1-30T17:01:10"/>
    <x v="0"/>
    <s v="CpuUtilization[5m].mean() &gt; 80"/>
    <s v="ocid1.dbmgmtexternaldbnode.oc1.iad.amaaaaaasryjzoqadklmupptjaubnjmk7pp4ef2pwaddb4faske7upexe2ca"/>
    <s v="ocid1.dbmgmtexternaldbnode.oc1.iad.amaaaaaasryjzoqadklmupptjaubnjmk7pp4ef2pwaddb4faske7upexe2ca"/>
  </r>
  <r>
    <n v="612307826929290"/>
    <s v="BANESCO PANAMA S.A."/>
    <s v="MCS_WITH"/>
    <m/>
    <x v="1"/>
    <s v="CRITICAL"/>
    <s v="AM4 LAD CC L1"/>
    <s v="MCS_WITH"/>
    <s v="AMHC@HybridCloud:95134023-LAD-1"/>
    <s v="CSS_AMHC_WLS_Cluster_Absent_CRITICAL"/>
    <m/>
    <x v="179"/>
    <s v="BSCP-ASHBURN"/>
    <s v="transact_prd_batch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2-01T01:14:16"/>
    <x v="0"/>
    <s v="MonitoringStatus[20m].absent(3d)"/>
    <s v="ocid1.stackmonitoringresource.oc1.iad.amaaaaaasryjzoqajjrb3bzw5v63w7sm22hfwf7zddxardu4qltgh54xjwsa"/>
    <s v="ocid1.cccinstance.oc1.iad.iploxpue7oa.amaaaaaaqg46qsiapi2tonjtgyzte53wozwho3rrpbttsmtlobsws6t2oz5a"/>
  </r>
  <r>
    <n v="658766703133456"/>
    <s v="BANESCO PANAMA S.A."/>
    <s v="MCS_WITH"/>
    <m/>
    <x v="1"/>
    <s v="CRITICAL"/>
    <s v="AM4 LAD CC L1"/>
    <s v="MCS_WITH"/>
    <s v="AMHC@HybridCloud:95134023-LAD-1"/>
    <s v="CSS_AMHC_WLS_Cluster_Absent_CRITICAL"/>
    <m/>
    <x v="180"/>
    <s v="BSCP-ASHBURN"/>
    <s v="browser_prd_Browser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2-01T01:18:44"/>
    <x v="0"/>
    <s v="MonitoringStatus[20m].absent(3d)"/>
    <s v="ocid1.stackmonitoringresource.oc1.iad.amaaaaaasryjzoqabc634yfvyigpqennauncbgnua2k5ecd4uaabw247oroa"/>
    <s v="ocid1.cccinstance.oc1.iad.iploxpue7oa.amaaaaaaqg46qsiaojrwk4zto52guytnhe3w2nrqgfzwkmtkgb4ds33xm5rq"/>
  </r>
  <r>
    <n v="595849848887982"/>
    <s v="BANESCO PANAMA S.A."/>
    <s v="MCS_WITH"/>
    <s v="3-43067326378"/>
    <x v="1"/>
    <s v="CRITICAL"/>
    <s v="AM4 LAD CC L1"/>
    <s v="MCS_WITH"/>
    <s v="AMHC@HybridCloud:95134023-LAD-1"/>
    <s v="CSS_AMHC_WLS_Cluster_Absent_CRITICAL"/>
    <m/>
    <x v="181"/>
    <s v="BSCP-ASHBURN"/>
    <s v="transact_prd_batch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1-30T04:35:16"/>
    <x v="0"/>
    <s v="MonitoringStatus[20m].absent(3d)"/>
    <s v="ocid1.stackmonitoringresource.oc1.iad.amaaaaaasryjzoqajjrb3bzw5v63w7sm22hfwf7zddxardu4qltgh54xjwsa"/>
    <s v="ocid1.cccinstance.oc1.iad.iploxpue7oa.amaaaaaaqg46qsiapi2tonjtgyzte53wozwho3rrpbttsmtlobsws6t2oz5a"/>
  </r>
  <r>
    <n v="19650093607681"/>
    <s v="BANESCO PANAMA S.A."/>
    <s v="MCS_WITH"/>
    <s v="3-43066996557"/>
    <x v="1"/>
    <s v="CRITICAL"/>
    <s v="AM4 LAD CC L1"/>
    <s v="MCS_WITH"/>
    <s v="AMHC@HybridCloud:95134023-LAD-1"/>
    <s v="CSS_AMHC_WLS_Cluster_Absent_CRITICAL"/>
    <m/>
    <x v="182"/>
    <s v="BSCP-ASHBURN"/>
    <s v="browser_prd_Browser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1-30T04:27:47"/>
    <x v="0"/>
    <s v="MonitoringStatus[20m].absent(3d)"/>
    <s v="ocid1.stackmonitoringresource.oc1.iad.amaaaaaasryjzoqabc634yfvyigpqennauncbgnua2k5ecd4uaabw247oroa"/>
    <s v="ocid1.cccinstance.oc1.iad.iploxpue7oa.amaaaaaaqg46qsiaojrwk4zto52guytnhe3w2nrqgfzwkmtkgb4ds33xm5rq"/>
  </r>
  <r>
    <n v="153277072647936"/>
    <s v="BANESCO PANAMA S.A."/>
    <s v="MCS_WITH"/>
    <s v="3-43067417935"/>
    <x v="1"/>
    <s v="CRITICAL"/>
    <s v="AM4 LAD CC L1"/>
    <s v="MCS_WITH"/>
    <s v="AMHC@HybridCloud:95134023-LAD-1"/>
    <s v="CSS_AMHC_WLS_MonitoringStatus"/>
    <m/>
    <x v="183"/>
    <s v="BSCP-ASHBURN"/>
    <s v="transact_prd_batchCluster_AppTrnsSrv1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30T01:29:11"/>
    <x v="0"/>
    <s v="MonitoringStatus[5m].mean() &lt; 1"/>
    <s v="ocid1.stackmonitoringresource.oc1.iad.amaaaaaasryjzoqab3kqrj2o5e6ltfijv6vuzf6heumpvy2lsebmqxbzmnua"/>
    <s v="ocid1.cccinstance.oc1.iad.iploxpue7oa.amaaaaaaqg46qsiapi2tonjtgyzte53wozwho3rrpbttsmtlobsws6t2oz5a"/>
  </r>
  <r>
    <n v="35059178946262"/>
    <s v="BANESCO PANAMA S.A."/>
    <s v="MCS_WITH"/>
    <s v="3-43064840676"/>
    <x v="1"/>
    <s v="CRITICAL"/>
    <s v="AM4 LAD CC L1"/>
    <s v="MCS_WITH"/>
    <s v="AMHC@HybridCloud:95134023-LAD-1"/>
    <s v="CSS_AMHC_WLS_MonitoringStatus"/>
    <m/>
    <x v="184"/>
    <s v="BSCP-ASHBURN"/>
    <s v="transact_prd_batchCluster_AppTrnsSrv09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30T01:30:05"/>
    <x v="0"/>
    <s v="MonitoringStatus[5m].mean() &lt; 1"/>
    <s v="ocid1.stackmonitoringresource.oc1.iad.amaaaaaasryjzoqaaugfkifgtuwarvp2o4r2uc6hm5pwc7mucnme43sucorq"/>
    <s v="ocid1.cccinstance.oc1.iad.iploxpue7oa.amaaaaaaqg46qsiapi2tonjtgyzte53wozwho3rrpbttsmtlobsws6t2oz5a"/>
  </r>
  <r>
    <n v="903933843021848"/>
    <s v="BANESCO PANAMA S.A."/>
    <s v="MCS_WITH"/>
    <s v="3-43066777397"/>
    <x v="1"/>
    <s v="CRITICAL"/>
    <s v="AM4 LAD CC L1"/>
    <s v="MCS_WITH"/>
    <s v="AMHC@HybridCloud:95134023-LAD-1"/>
    <s v="CSS_AMHC_WLS_MonitoringStatus"/>
    <m/>
    <x v="184"/>
    <s v="BSCP-ASHBURN"/>
    <s v="transact_prd_batchCluster_AppTrnsSrv1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30T01:29:11"/>
    <x v="0"/>
    <s v="MonitoringStatus[5m].mean() &lt; 1"/>
    <s v="ocid1.stackmonitoringresource.oc1.iad.amaaaaaasryjzoqaem667sr22fae3snr2jjlszygg4izp7gob7zutjnstrcq"/>
    <s v="ocid1.cccinstance.oc1.iad.iploxpue7oa.amaaaaaaqg46qsiapi2tonjtgyzte53wozwho3rrpbttsmtlobsws6t2oz5a"/>
  </r>
  <r>
    <n v="217930499448167"/>
    <s v="BANESCO PANAMA S.A."/>
    <s v="MCS_WITH"/>
    <s v="3-43067112338"/>
    <x v="1"/>
    <s v="CRITICAL"/>
    <s v="AM4 LAD CC L1"/>
    <s v="MCS_WITH"/>
    <s v="AMHC@HybridCloud:95134023-LAD-1"/>
    <s v="CSS_AMHC_WLS_MonitoringStatus"/>
    <m/>
    <x v="184"/>
    <s v="BSCP-ASHBURN"/>
    <s v="transact_prd_batchCluster_AppTrnsSrv1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30T01:29:11"/>
    <x v="0"/>
    <s v="MonitoringStatus[5m].mean() &lt; 1"/>
    <s v="ocid1.stackmonitoringresource.oc1.iad.amaaaaaasryjzoqau346zvlast3duwmknc2bbqzk3hfnrh63l4bgzmmk4plq"/>
    <s v="ocid1.cccinstance.oc1.iad.iploxpue7oa.amaaaaaaqg46qsiapi2tonjtgyzte53wozwho3rrpbttsmtlobsws6t2oz5a"/>
  </r>
  <r>
    <n v="475512491327127"/>
    <s v="BANESCO PANAMA S.A."/>
    <s v="MCS_WITH"/>
    <s v="3-43066777393"/>
    <x v="1"/>
    <s v="CRITICAL"/>
    <s v="AM4 LAD CC L1"/>
    <s v="MCS_WITH"/>
    <s v="AMHC@HybridCloud:95134023-LAD-1"/>
    <s v="CSS_AMHC_WLS_MonitoringStatus"/>
    <m/>
    <x v="185"/>
    <s v="BSCP-ASHBURN"/>
    <s v="transact_prd_transactCluster_AppTrnsSrv08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30T01:30:05"/>
    <x v="0"/>
    <s v="MonitoringStatus[5m].mean() &lt; 1"/>
    <s v="ocid1.stackmonitoringresource.oc1.iad.amaaaaaasryjzoqaxjy4h7mpsbi5eqt2yle3asrx6prw6dvoccgfegm6u4vq"/>
    <s v="ocid1.cccinstance.oc1.iad.iploxpue7oa.amaaaaaaqg46qsiapi2tonjtgyzte53wozwho3rrpbttsmtlobsws6t2oz5a"/>
  </r>
  <r>
    <n v="158097448075637"/>
    <s v="BANESCO PANAMA S.A."/>
    <s v="MCS_WITH"/>
    <s v="3-43066777379"/>
    <x v="1"/>
    <s v="CRITICAL"/>
    <s v="AM4 LAD CC L1"/>
    <s v="MCS_WITH"/>
    <s v="AMHC@HybridCloud:95134023-LAD-1"/>
    <s v="CSS_AMHC_WLS_MonitoringStatus"/>
    <m/>
    <x v="185"/>
    <s v="BSCP-ASHBURN"/>
    <s v="transact_prd_batchCluster_AppTrnsSrv10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30T01:29:16"/>
    <x v="0"/>
    <s v="MonitoringStatus[5m].mean() &lt; 1"/>
    <s v="ocid1.stackmonitoringresource.oc1.iad.amaaaaaasryjzoqazdvu7aes3c5fq5omxx2zdn4ctqqnfp344qqvqu6tvlxq"/>
    <s v="ocid1.cccinstance.oc1.iad.iploxpue7oa.amaaaaaaqg46qsiapi2tonjtgyzte53wozwho3rrpbttsmtlobsws6t2oz5a"/>
  </r>
  <r>
    <n v="855508729041918"/>
    <s v="BANESCO PANAMA S.A."/>
    <s v="MCS_WITH"/>
    <s v="3-43064840672"/>
    <x v="1"/>
    <s v="CRITICAL"/>
    <s v="AM4 LAD CC L1"/>
    <s v="MCS_WITH"/>
    <s v="AMHC@HybridCloud:95134023-LAD-1"/>
    <s v="CSS_AMHC_WLS_MonitoringStatus"/>
    <m/>
    <x v="185"/>
    <s v="BSCP-ASHBURN"/>
    <s v="transact_prd_batchCluster_AppTrnsSrv1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30T01:29:16"/>
    <x v="0"/>
    <s v="MonitoringStatus[5m].mean() &lt; 1"/>
    <s v="ocid1.stackmonitoringresource.oc1.iad.amaaaaaasryjzoqaautil45atepeqhlly6lo6guc4zf5qqifxopmdmrppnqq"/>
    <s v="ocid1.cccinstance.oc1.iad.iploxpue7oa.amaaaaaaqg46qsiapi2tonjtgyzte53wozwho3rrpbttsmtlobsws6t2oz5a"/>
  </r>
  <r>
    <n v="842493437114749"/>
    <s v="BANESCO PANAMA S.A."/>
    <s v="MCS_WITH"/>
    <s v="3-43067112275"/>
    <x v="1"/>
    <s v="CRITICAL"/>
    <s v="AM4 LAD CC L1"/>
    <s v="MCS_WITH"/>
    <s v="AMHC@HybridCloud:95134023-LAD-1"/>
    <s v="CSS_AMHC_WLS_MonitoringStatus"/>
    <m/>
    <x v="186"/>
    <s v="BSCP-ASHBURN"/>
    <s v="browser_prd_BrowserCluster_AppWebSrv0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30T01:27:06"/>
    <x v="0"/>
    <s v="MonitoringStatus[5m].mean() &lt; 1"/>
    <s v="ocid1.stackmonitoringresource.oc1.iad.amaaaaaasryjzoqal5xus5spowpq4augiz72l3g23qx6ybxbfqb3kviexkbq"/>
    <s v="ocid1.cccinstance.oc1.iad.iploxpue7oa.amaaaaaaqg46qsiaojrwk4zto52guytnhe3w2nrqgfzwkmtkgb4ds33xm5rq"/>
  </r>
  <r>
    <n v="777983541689123"/>
    <s v="BANESCO PANAMA S.A."/>
    <s v="MCS_WITH"/>
    <s v="3-43066791501"/>
    <x v="1"/>
    <s v="CRITICAL"/>
    <s v="AM4 LAD CC L1"/>
    <s v="MCS_WITH"/>
    <s v="AMHC@HybridCloud:95134023-LAD-1"/>
    <s v="CSS_AMHC_WLS_MonitoringStatus"/>
    <m/>
    <x v="186"/>
    <s v="BSCP-ASHBURN"/>
    <s v="browser_prd_BrowserCluster_AppWebSrv0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30T01:26:09"/>
    <x v="0"/>
    <s v="MonitoringStatus[5m].mean() &lt; 1"/>
    <s v="ocid1.stackmonitoringresource.oc1.iad.amaaaaaasryjzoqaqwn6zfudaubmkrbcpowoqhvdbd4lkf6t2xhzog5wb64a"/>
    <s v="ocid1.cccinstance.oc1.iad.iploxpue7oa.amaaaaaaqg46qsiaojrwk4zto52guytnhe3w2nrqgfzwkmtkgb4ds33xm5rq"/>
  </r>
  <r>
    <n v="214055436225278"/>
    <s v="BANESCO PANAMA S.A."/>
    <s v="MCS_WITH"/>
    <s v="3-43066996118"/>
    <x v="1"/>
    <s v="CRITICAL"/>
    <s v="AM4 LAD CC L1"/>
    <s v="MCS_WITH"/>
    <s v="AMHC@HybridCloud:95134023-LAD-1"/>
    <s v="CSS_AMHC_WLS_MonitoringStatus"/>
    <m/>
    <x v="187"/>
    <s v="BSCP-ASHBURN"/>
    <s v="transact_prd_transactCluster_AppTrnsSrv06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30T01:20:10"/>
    <x v="0"/>
    <s v="MonitoringStatus[5m].mean() &lt; 1"/>
    <s v="ocid1.stackmonitoringresource.oc1.iad.amaaaaaasryjzoqadxsjnuayl4jzivdu6eo7efxk6mt3kpt7lbubncp62t5a"/>
    <s v="ocid1.cccinstance.oc1.iad.iploxpue7oa.amaaaaaaqg46qsiapi2tonjtgyzte53wozwho3rrpbttsmtlobsws6t2oz5a"/>
  </r>
  <r>
    <n v="706905709579391"/>
    <s v="BANESCO PANAMA S.A."/>
    <s v="MCS_WITH"/>
    <s v="3-43067112171"/>
    <x v="1"/>
    <s v="CRITICAL"/>
    <s v="AM4 LAD CC L1"/>
    <s v="MCS_WITH"/>
    <s v="AMHC@HybridCloud:95134023-LAD-1"/>
    <s v="CSS_AMHC_WLS_MonitoringStatus"/>
    <m/>
    <x v="187"/>
    <s v="BSCP-ASHBURN"/>
    <s v="transact_prd_transactCluster_AppTrnsSrv0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30T01:19:17"/>
    <x v="0"/>
    <s v="MonitoringStatus[5m].mean() &lt; 1"/>
    <s v="ocid1.stackmonitoringresource.oc1.iad.amaaaaaasryjzoqavq24sea6o5jjmh6bhkt2ubiow6zuqk43otgwbqmvjg7a"/>
    <s v="ocid1.cccinstance.oc1.iad.iploxpue7oa.amaaaaaaqg46qsiapi2tonjtgyzte53wozwho3rrpbttsmtlobsws6t2oz5a"/>
  </r>
  <r>
    <n v="621527806992724"/>
    <s v="BANESCO PANAMA S.A."/>
    <s v="MCS_WITH"/>
    <s v="3-43066812253"/>
    <x v="1"/>
    <s v="CRITICAL"/>
    <s v="AM4 LAD CC L1"/>
    <s v="MCS_WITH"/>
    <s v="AMHC@HybridCloud:95134023-LAD-1"/>
    <s v="CSS_AMHC_WLS_MonitoringStatus"/>
    <m/>
    <x v="187"/>
    <s v="BSCP-ASHBURN"/>
    <s v="transact_prd_transactCluster_AppTrnsSrv07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30T01:19:17"/>
    <x v="0"/>
    <s v="MonitoringStatus[5m].mean() &lt; 1"/>
    <s v="ocid1.stackmonitoringresource.oc1.iad.amaaaaaasryjzoqa5vmoe3fu2o4kgbpro3pjocmcr4qhmlcehkbkgbjwvpdq"/>
    <s v="ocid1.cccinstance.oc1.iad.iploxpue7oa.amaaaaaaqg46qsiapi2tonjtgyzte53wozwho3rrpbttsmtlobsws6t2oz5a"/>
  </r>
  <r>
    <n v="857317750296234"/>
    <s v="BANESCO PANAMA S.A."/>
    <s v="MCS_WITH"/>
    <s v="3-43066996107"/>
    <x v="1"/>
    <s v="CRITICAL"/>
    <s v="AM4 LAD CC L1"/>
    <s v="MCS_WITH"/>
    <s v="AMHC@HybridCloud:95134023-LAD-1"/>
    <s v="CSS_AMHC_WLS_MonitoringStatus"/>
    <m/>
    <x v="187"/>
    <s v="BSCP-ASHBURN"/>
    <s v="transact_prd_transactCluster_AppTrnsSrv0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30T01:19:07"/>
    <x v="0"/>
    <s v="MonitoringStatus[5m].mean() &lt; 1"/>
    <s v="ocid1.stackmonitoringresource.oc1.iad.amaaaaaasryjzoqaks6shabeyjb46srp72vetbjcwisymteuovoc64f7weka"/>
    <s v="ocid1.cccinstance.oc1.iad.iploxpue7oa.amaaaaaaqg46qsiapi2tonjtgyzte53wozwho3rrpbttsmtlobsws6t2oz5a"/>
  </r>
  <r>
    <n v="854231038449645"/>
    <s v="BANESCO PANAMA S.A."/>
    <s v="MCS_WITH"/>
    <s v="3-43067112154"/>
    <x v="1"/>
    <s v="CRITICAL"/>
    <s v="AM4 LAD CC L1"/>
    <s v="MCS_WITH"/>
    <s v="AMHC@HybridCloud:95134023-LAD-1"/>
    <s v="CSS_AMHC_WLS_MonitoringStatus"/>
    <m/>
    <x v="188"/>
    <s v="BSCP-ASHBURN"/>
    <s v="transact_prd_transactCluster_AppTrnsSrv0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30T01:19:07"/>
    <x v="0"/>
    <s v="MonitoringStatus[5m].mean() &lt; 1"/>
    <s v="ocid1.stackmonitoringresource.oc1.iad.amaaaaaasryjzoqap3dxsy2jffrpxfcuehya5qrj37cxrrkexca2gi7zlmna"/>
    <s v="ocid1.cccinstance.oc1.iad.iploxpue7oa.amaaaaaaqg46qsiapi2tonjtgyzte53wozwho3rrpbttsmtlobsws6t2oz5a"/>
  </r>
  <r>
    <n v="419008702555652"/>
    <s v="BANESCO PANAMA S.A."/>
    <s v="MCS_WITH"/>
    <s v="3-43066777311"/>
    <x v="1"/>
    <s v="CRITICAL"/>
    <s v="AM4 LAD CC L1"/>
    <s v="MCS_WITH"/>
    <s v="AMHC@HybridCloud:95134023-LAD-1"/>
    <s v="CSS_AMHC_WLS_MonitoringStatus"/>
    <m/>
    <x v="188"/>
    <s v="BSCP-ASHBURN"/>
    <s v="transact_prd_transactCluster_AppTrnsSrv05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30T01:20:04"/>
    <x v="0"/>
    <s v="MonitoringStatus[5m].mean() &lt; 1"/>
    <s v="ocid1.stackmonitoringresource.oc1.iad.amaaaaaasryjzoqaiszdze5rx4dxomuiaj4vk37lcvx2wjyhndecjuvzrffa"/>
    <s v="ocid1.cccinstance.oc1.iad.iploxpue7oa.amaaaaaaqg46qsiapi2tonjtgyzte53wozwho3rrpbttsmtlobsws6t2oz5a"/>
  </r>
  <r>
    <n v="758415230405347"/>
    <s v="BANESCO PANAMA S.A."/>
    <s v="MCS_WITH"/>
    <s v="3-43066507322"/>
    <x v="1"/>
    <s v="CRITICAL"/>
    <s v="AM4 LAD CC L1"/>
    <s v="MCS_WITH"/>
    <s v="AMHC@HybridCloud:95134023-LAD-1"/>
    <s v="CSS_AMHC_WLS_MonitoringStatus"/>
    <m/>
    <x v="188"/>
    <s v="BSCP-ASHBURN"/>
    <s v="transact_prd_transactCluster_AppTrns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30T01:19:07"/>
    <x v="0"/>
    <s v="MonitoringStatus[5m].mean() &lt; 1"/>
    <s v="ocid1.stackmonitoringresource.oc1.iad.amaaaaaasryjzoqatw6cgksgddwuxmyrl2gixlpdjj2zvnxhwildgardmeaa"/>
    <s v="ocid1.cccinstance.oc1.iad.iploxpue7oa.amaaaaaaqg46qsiapi2tonjtgyzte53wozwho3rrpbttsmtlobsws6t2oz5a"/>
  </r>
  <r>
    <n v="637164500572462"/>
    <s v="BANESCO PANAMA S.A."/>
    <s v="MCS_WITH"/>
    <s v="3-43066507302"/>
    <x v="1"/>
    <s v="CRITICAL"/>
    <s v="AM4 LAD CC L1"/>
    <s v="MCS_WITH"/>
    <s v="AMHC@HybridCloud:95134023-LAD-1"/>
    <s v="CSS_AMHC_WLS_MonitoringStatus"/>
    <m/>
    <x v="189"/>
    <s v="BSCP-ASHBURN"/>
    <s v="browser_prd_BrowserCluster_AppWeb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30T01:20:10"/>
    <x v="0"/>
    <s v="MonitoringStatus[5m].mean() &lt; 1"/>
    <s v="ocid1.stackmonitoringresource.oc1.iad.amaaaaaasryjzoqaasuz2f3y5vvmpuyhhmbmk6ood5shpwrk4fd6mqvvqz6a"/>
    <s v="ocid1.cccinstance.oc1.iad.iploxpue7oa.amaaaaaaqg46qsiaojrwk4zto52guytnhe3w2nrqgfzwkmtkgb4ds33xm5rq"/>
  </r>
  <r>
    <n v="128543198381528"/>
    <s v="BANESCO PANAMA S.A."/>
    <s v="MCS_WITH"/>
    <s v="3-43066869689"/>
    <x v="1"/>
    <s v="CRITICAL"/>
    <s v="AM4 LAD CC L1"/>
    <s v="MCS_WITH"/>
    <s v="AMHC@HybridCloud:95134023-LAD-1"/>
    <s v="CSS_AMHC_WLS_MonitoringStatus"/>
    <m/>
    <x v="189"/>
    <s v="BSCP-ASHBURN"/>
    <s v="browser_prd_BrowserCluster_AppWebSrv0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30T01:20:10"/>
    <x v="0"/>
    <s v="MonitoringStatus[5m].mean() &lt; 1"/>
    <s v="ocid1.stackmonitoringresource.oc1.iad.amaaaaaasryjzoqatqwqaio3lbubo5lqfuhsz6kgdwkylmjfqniieixznepa"/>
    <s v="ocid1.cccinstance.oc1.iad.iploxpue7oa.amaaaaaaqg46qsiaojrwk4zto52guytnhe3w2nrqgfzwkmtkgb4ds33xm5rq"/>
  </r>
  <r>
    <n v="505109608710680"/>
    <s v="BANESCO PANAMA S.A."/>
    <s v="MCS_WITH"/>
    <m/>
    <x v="1"/>
    <s v="CRITICAL"/>
    <s v="AM4 LAD CC L1"/>
    <s v="MCS_WITH"/>
    <s v="AMHC@HybridCloud:95134023-LAD-1"/>
    <s v="CSS_AMHC_Host_CpuUtilization_Absent_CRITICAL"/>
    <m/>
    <x v="190"/>
    <s v="BSCP-CHICAGO"/>
    <s v="62493031006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2-01T04:50:12"/>
    <x v="0"/>
    <s v="CpuUtilization[20m].groupby(resourceId, resourceName, agentHostName).absent(3d)"/>
    <s v="ocid1.stackmonitoringresource.oc1.iad.amaaaaaasryjzoqa6vwmtgdzshic3nfwst25u6awcdej6gzqz2cauurxthua"/>
    <s v="ocid1.cccinstance.oc1.us-chicago-1.impzkhkzzdq.amaaaaaaqg46qsiaofvda4bqmizgk5jqoqytk5jymq2xemlyguzxe3ttnq2q"/>
  </r>
  <r>
    <n v="209763076040029"/>
    <s v="BANESCO PANAMA S.A."/>
    <s v="MCS_WITH"/>
    <m/>
    <x v="1"/>
    <s v="CRITICAL"/>
    <s v="AM4 LAD CC L1"/>
    <s v="MCS_WITH"/>
    <s v="AMHC@HybridCloud:95134023-LAD-1"/>
    <s v="CSS_AMHC_WLS_Cluster_Absent_CRITICAL"/>
    <m/>
    <x v="191"/>
    <s v="BSCP-ASHBURN"/>
    <s v="transact_prd_batch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1-30T01:18:14"/>
    <x v="0"/>
    <s v="MonitoringStatus[20m].absent(3d)"/>
    <s v="ocid1.stackmonitoringresource.oc1.iad.amaaaaaasryjzoqajjrb3bzw5v63w7sm22hfwf7zddxardu4qltgh54xjwsa"/>
    <s v="ocid1.cccinstance.oc1.iad.iploxpue7oa.amaaaaaaqg46qsiapi2tonjtgyzte53wozwho3rrpbttsmtlobsws6t2oz5a"/>
  </r>
  <r>
    <n v="792355152700151"/>
    <s v="BANESCO PANAMA S.A."/>
    <s v="MCS_WITH"/>
    <m/>
    <x v="1"/>
    <s v="CRITICAL"/>
    <s v="AM4 LAD CC L1"/>
    <s v="MCS_WITH"/>
    <s v="AMHC@HybridCloud:95134023-LAD-1"/>
    <s v="CSS_AMHC_WLS_Cluster_Absent_CRITICAL"/>
    <m/>
    <x v="192"/>
    <s v="BSCP-ASHBURN"/>
    <s v="browser_prd_Browser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1-30T01:15:21"/>
    <x v="0"/>
    <s v="MonitoringStatus[20m].absent(3d)"/>
    <s v="ocid1.stackmonitoringresource.oc1.iad.amaaaaaasryjzoqabc634yfvyigpqennauncbgnua2k5ecd4uaabw247oroa"/>
    <s v="ocid1.cccinstance.oc1.iad.iploxpue7oa.amaaaaaaqg46qsiaojrwk4zto52guytnhe3w2nrqgfzwkmtkgb4ds33xm5rq"/>
  </r>
  <r>
    <n v="463761721256809"/>
    <s v="BANESCO PANAMA S.A."/>
    <s v="MCS_WITH"/>
    <m/>
    <x v="1"/>
    <s v="CRITICAL"/>
    <s v="AM4 LAD CC L1"/>
    <s v="MCS_WITH"/>
    <s v="AMHC@HybridCloud:95134023-LAD-1"/>
    <s v="CSS_AMHC_WLS_Cluster_Absent_CRITICAL"/>
    <m/>
    <x v="193"/>
    <s v="BSCP-ASHBURN"/>
    <s v="transact_prd_transact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2-01T01:09:25"/>
    <x v="0"/>
    <s v="MonitoringStatus[20m].absent(3d)"/>
    <s v="ocid1.stackmonitoringresource.oc1.iad.amaaaaaasryjzoqa7r6aifl7l6djk65ozojcvcdbpzaxuholv3t5xck7b7za"/>
    <s v="ocid1.cccinstance.oc1.iad.iploxpue7oa.amaaaaaaqg46qsiapi2tonjtgyzte53wozwho3rrpbttsmtlobsws6t2oz5a"/>
  </r>
  <r>
    <n v="54468984803368"/>
    <s v="BANESCO PANAMA S.A."/>
    <s v="MCS_WITH"/>
    <m/>
    <x v="1"/>
    <s v="CRITICAL"/>
    <s v="AM4 LAD CC L1"/>
    <s v="MCS_WITH"/>
    <s v="AMHC@HybridCloud:95134023-LAD-1"/>
    <s v="CSS_AMHC_Mgmt_Agent_HealthStatus_Absent_CRITICAL"/>
    <m/>
    <x v="194"/>
    <s v="BSCP-CHICAGO"/>
    <s v="62493031006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2-01T04:50:14"/>
    <x v="0"/>
    <s v="agentHealthStatus[20m].groupby(resourceId).absent(3d)"/>
    <s v="ocid1.managementagent.oc1.iad.amaaaaaasryjzoqagavdyjhyfnlh4t22jvmemzwan4igugxkrwj3c6mo2psq"/>
    <s v="ocid1.cccinstance.oc1.us-chicago-1.impzkhkzzdq.amaaaaaaqg46qsiaofvda4bqmizgk5jqoqytk5jymq2xemlyguzxe3ttnq2q"/>
  </r>
  <r>
    <n v="613112003048236"/>
    <s v="BANESCO PANAMA S.A."/>
    <s v="MCS_WITH"/>
    <s v="3-43056585965"/>
    <x v="1"/>
    <s v="CRITICAL"/>
    <s v="AM4 LAD CC L1"/>
    <s v="MCS_WITH"/>
    <s v="AMHC@HybridCloud:95134023-LAD-1"/>
    <s v="CSS_AMHC_DB_Mgmt_BlockingSessions"/>
    <m/>
    <x v="195"/>
    <s v="BSCP-ASHBURN"/>
    <s v="T24PRD_k6k_iad_T24PRDPDB"/>
    <s v="oci_oracle_pdb"/>
    <x v="0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1-29T03:27:10"/>
    <x v="0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713596610663961"/>
    <s v="BANESCO PANAMA S.A."/>
    <s v="MCS_WITH"/>
    <m/>
    <x v="1"/>
    <s v="CRITICAL"/>
    <s v="AM4 LAD CC L1"/>
    <s v="MCS_WITH"/>
    <s v="AMHC@HybridCloud:95134023-LAD-1"/>
    <s v="CSS_AMHC_Host_CpuUtilization_Absent_CRITICAL"/>
    <m/>
    <x v="196"/>
    <s v="BSCP-CHICAGO"/>
    <s v="62493011003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9T04:30:09"/>
    <x v="0"/>
    <s v="CpuUtilization[20m].groupby(resourceId, resourceName, agentHostName).absent(3d)"/>
    <s v="ocid1.stackmonitoringresource.oc1.iad.amaaaaaasryjzoqawu6roslmsj5hs6hhkkxaukxptmnjczrdn3cabgdoavfq"/>
    <s v="ocid1.cccinstance.oc1.us-chicago-1.impzkhkzzdq.amaaaaaaqg46qsiapizwo5tho4ywezdjmrxtmyjzonrgc2jzgjshcz3sg5ua"/>
  </r>
  <r>
    <n v="661100312273888"/>
    <s v="BANESCO PANAMA S.A."/>
    <s v="MCS_WITH"/>
    <s v="3-43042120434"/>
    <x v="1"/>
    <s v="CRITICAL"/>
    <s v="AM4 LAD CC L1"/>
    <s v="MCS_WITH"/>
    <s v="AMHC@HybridCloud:95134023-LAD-1"/>
    <s v="CSS_AMHC_WLS_Cluster_Absent_CRITICAL"/>
    <m/>
    <x v="197"/>
    <s v="BSCP-ASHBURN"/>
    <s v="transact_prd_batch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1-29T06:33:02"/>
    <x v="0"/>
    <s v="MonitoringStatus[20m].absent(3d)"/>
    <s v="ocid1.stackmonitoringresource.oc1.iad.amaaaaaasryjzoqajjrb3bzw5v63w7sm22hfwf7zddxardu4qltgh54xjwsa"/>
    <s v="ocid1.cccinstance.oc1.iad.iploxpue7oa.amaaaaaaqg46qsiapi2tonjtgyzte53wozwho3rrpbttsmtlobsws6t2oz5a"/>
  </r>
  <r>
    <n v="69220589298279"/>
    <s v="BANESCO PANAMA S.A."/>
    <s v="MCS_WITH"/>
    <s v="3-43055802565"/>
    <x v="1"/>
    <s v="CRITICAL"/>
    <s v="AM4 LAD CC L1"/>
    <s v="MCS_WITH"/>
    <s v="AMHC@HybridCloud:95134023-LAD-1"/>
    <s v="CSS_AMHC_WLS_Cluster_Absent_CRITICAL"/>
    <m/>
    <x v="198"/>
    <s v="BSCP-ASHBURN"/>
    <s v="browser_prd_Browser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1-29T06:32:35"/>
    <x v="0"/>
    <s v="MonitoringStatus[20m].absent(3d)"/>
    <s v="ocid1.stackmonitoringresource.oc1.iad.amaaaaaasryjzoqabc634yfvyigpqennauncbgnua2k5ecd4uaabw247oroa"/>
    <s v="ocid1.cccinstance.oc1.iad.iploxpue7oa.amaaaaaaqg46qsiaojrwk4zto52guytnhe3w2nrqgfzwkmtkgb4ds33xm5rq"/>
  </r>
  <r>
    <n v="755348301196192"/>
    <s v="BANESCO PANAMA S.A."/>
    <s v="MCS_WITH"/>
    <s v="3-43042317911"/>
    <x v="1"/>
    <s v="CRITICAL"/>
    <s v="AM4 LAD CC L1"/>
    <s v="MCS_WITH"/>
    <s v="AMHC@HybridCloud:95134023-LAD-1"/>
    <s v="CSS_AMHC_WLS_Cluster_Absent_CRITICAL"/>
    <m/>
    <x v="199"/>
    <s v="BSCP-ASHBURN"/>
    <s v="transact_prd_transact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1-29T06:33:07"/>
    <x v="0"/>
    <s v="MonitoringStatus[20m].absent(3d)"/>
    <s v="ocid1.stackmonitoringresource.oc1.iad.amaaaaaasryjzoqa7r6aifl7l6djk65ozojcvcdbpzaxuholv3t5xck7b7za"/>
    <s v="ocid1.cccinstance.oc1.iad.iploxpue7oa.amaaaaaaqg46qsiapi2tonjtgyzte53wozwho3rrpbttsmtlobsws6t2oz5a"/>
  </r>
  <r>
    <n v="568819292661701"/>
    <s v="BANESCO PANAMA S.A."/>
    <s v="MCS_WITH"/>
    <s v="3-43055490483"/>
    <x v="1"/>
    <s v="CRITICAL"/>
    <s v="AM4 LAD CC L1"/>
    <s v="MCS_WITH"/>
    <s v="AMHC@HybridCloud:95134023-LAD-1"/>
    <s v="CSS_AMHC_WLS_MonitoringStatus"/>
    <m/>
    <x v="200"/>
    <s v="BSCP-ASHBURN"/>
    <s v="transact_prd_batchCluster_AppTrnsSrv1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9T01:21:11"/>
    <x v="0"/>
    <s v="MonitoringStatus[5m].mean() &lt; 1"/>
    <s v="ocid1.stackmonitoringresource.oc1.iad.amaaaaaasryjzoqau346zvlast3duwmknc2bbqzk3hfnrh63l4bgzmmk4plq"/>
    <s v="ocid1.cccinstance.oc1.iad.iploxpue7oa.amaaaaaaqg46qsiapi2tonjtgyzte53wozwho3rrpbttsmtlobsws6t2oz5a"/>
  </r>
  <r>
    <n v="771042599438961"/>
    <s v="BANESCO PANAMA S.A."/>
    <s v="MCS_WITH"/>
    <s v="3-43055736118"/>
    <x v="1"/>
    <s v="CRITICAL"/>
    <s v="AM4 LAD CC L1"/>
    <s v="MCS_WITH"/>
    <s v="AMHC@HybridCloud:95134023-LAD-1"/>
    <s v="CSS_AMHC_WLS_MonitoringStatus"/>
    <m/>
    <x v="201"/>
    <s v="BSCP-ASHBURN"/>
    <s v="transact_prd_batchCluster_AppTrnsSrv09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9T01:21:08"/>
    <x v="0"/>
    <s v="MonitoringStatus[5m].mean() &lt; 1"/>
    <s v="ocid1.stackmonitoringresource.oc1.iad.amaaaaaasryjzoqaaugfkifgtuwarvp2o4r2uc6hm5pwc7mucnme43sucorq"/>
    <s v="ocid1.cccinstance.oc1.iad.iploxpue7oa.amaaaaaaqg46qsiapi2tonjtgyzte53wozwho3rrpbttsmtlobsws6t2oz5a"/>
  </r>
  <r>
    <n v="610453973037338"/>
    <s v="BANESCO PANAMA S.A."/>
    <s v="MCS_WITH"/>
    <s v="3-43055684091"/>
    <x v="1"/>
    <s v="CRITICAL"/>
    <s v="AM4 LAD CC L1"/>
    <s v="MCS_WITH"/>
    <s v="AMHC@HybridCloud:95134023-LAD-1"/>
    <s v="CSS_AMHC_WLS_MonitoringStatus"/>
    <m/>
    <x v="202"/>
    <s v="BSCP-ASHBURN"/>
    <s v="transact_prd_transactCluster_AppTrnsSrv08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9T01:21:12"/>
    <x v="0"/>
    <s v="MonitoringStatus[5m].mean() &lt; 1"/>
    <s v="ocid1.stackmonitoringresource.oc1.iad.amaaaaaasryjzoqaxjy4h7mpsbi5eqt2yle3asrx6prw6dvoccgfegm6u4vq"/>
    <s v="ocid1.cccinstance.oc1.iad.iploxpue7oa.amaaaaaaqg46qsiapi2tonjtgyzte53wozwho3rrpbttsmtlobsws6t2oz5a"/>
  </r>
  <r>
    <n v="181239470601432"/>
    <s v="BANESCO PANAMA S.A."/>
    <s v="MCS_WITH"/>
    <s v="3-43054577775"/>
    <x v="1"/>
    <s v="CRITICAL"/>
    <s v="AM4 LAD CC L1"/>
    <s v="MCS_WITH"/>
    <s v="AMHC@HybridCloud:95134023-LAD-1"/>
    <s v="CSS_AMHC_WLS_MonitoringStatus"/>
    <m/>
    <x v="203"/>
    <s v="BSCP-ASHBURN"/>
    <s v="transact_prd_batchCluster_AppTrnsSrv1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9T01:21:11"/>
    <x v="0"/>
    <s v="MonitoringStatus[5m].mean() &lt; 1"/>
    <s v="ocid1.stackmonitoringresource.oc1.iad.amaaaaaasryjzoqaautil45atepeqhlly6lo6guc4zf5qqifxopmdmrppnqq"/>
    <s v="ocid1.cccinstance.oc1.iad.iploxpue7oa.amaaaaaaqg46qsiapi2tonjtgyzte53wozwho3rrpbttsmtlobsws6t2oz5a"/>
  </r>
  <r>
    <n v="488100585284487"/>
    <s v="BANESCO PANAMA S.A."/>
    <s v="MCS_WITH"/>
    <s v="3-43055556486"/>
    <x v="1"/>
    <s v="CRITICAL"/>
    <s v="AM4 LAD CC L1"/>
    <s v="MCS_WITH"/>
    <s v="AMHC@HybridCloud:95134023-LAD-1"/>
    <s v="CSS_AMHC_WLS_MonitoringStatus"/>
    <m/>
    <x v="203"/>
    <s v="BSCP-ASHBURN"/>
    <s v="transact_prd_batchCluster_AppTrnsSrv10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9T01:21:11"/>
    <x v="0"/>
    <s v="MonitoringStatus[5m].mean() &lt; 1"/>
    <s v="ocid1.stackmonitoringresource.oc1.iad.amaaaaaasryjzoqazdvu7aes3c5fq5omxx2zdn4ctqqnfp344qqvqu6tvlxq"/>
    <s v="ocid1.cccinstance.oc1.iad.iploxpue7oa.amaaaaaaqg46qsiapi2tonjtgyzte53wozwho3rrpbttsmtlobsws6t2oz5a"/>
  </r>
  <r>
    <n v="613111891755081"/>
    <s v="BANESCO PANAMA S.A."/>
    <s v="MCS_WITH"/>
    <s v="3-43055556482"/>
    <x v="1"/>
    <s v="CRITICAL"/>
    <s v="AM4 LAD CC L1"/>
    <s v="MCS_WITH"/>
    <s v="AMHC@HybridCloud:95134023-LAD-1"/>
    <s v="CSS_AMHC_WLS_MonitoringStatus"/>
    <m/>
    <x v="204"/>
    <s v="BSCP-ASHBURN"/>
    <s v="transact_prd_batchCluster_AppTrnsSrv1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9T01:21:15"/>
    <x v="0"/>
    <s v="MonitoringStatus[5m].mean() &lt; 1"/>
    <s v="ocid1.stackmonitoringresource.oc1.iad.amaaaaaasryjzoqaem667sr22fae3snr2jjlszygg4izp7gob7zutjnstrcq"/>
    <s v="ocid1.cccinstance.oc1.iad.iploxpue7oa.amaaaaaaqg46qsiapi2tonjtgyzte53wozwho3rrpbttsmtlobsws6t2oz5a"/>
  </r>
  <r>
    <n v="351524661524448"/>
    <s v="BANESCO PANAMA S.A."/>
    <s v="MCS_WITH"/>
    <s v="3-43055294422"/>
    <x v="1"/>
    <s v="CRITICAL"/>
    <s v="AM4 LAD CC L1"/>
    <s v="MCS_WITH"/>
    <s v="AMHC@HybridCloud:95134023-LAD-1"/>
    <s v="CSS_AMHC_WLS_MonitoringStatus"/>
    <m/>
    <x v="204"/>
    <s v="BSCP-ASHBURN"/>
    <s v="transact_prd_batchCluster_AppTrnsSrv1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9T01:21:08"/>
    <x v="0"/>
    <s v="MonitoringStatus[5m].mean() &lt; 1"/>
    <s v="ocid1.stackmonitoringresource.oc1.iad.amaaaaaasryjzoqab3kqrj2o5e6ltfijv6vuzf6heumpvy2lsebmqxbzmnua"/>
    <s v="ocid1.cccinstance.oc1.iad.iploxpue7oa.amaaaaaaqg46qsiapi2tonjtgyzte53wozwho3rrpbttsmtlobsws6t2oz5a"/>
  </r>
  <r>
    <n v="554766545548769"/>
    <s v="BANESCO PANAMA S.A."/>
    <s v="MCS_WITH"/>
    <s v="3-43055490466"/>
    <x v="1"/>
    <s v="CRITICAL"/>
    <s v="AM4 LAD CC L1"/>
    <s v="MCS_WITH"/>
    <s v="AMHC@HybridCloud:95134023-LAD-1"/>
    <s v="CSS_AMHC_WLS_MonitoringStatus"/>
    <m/>
    <x v="205"/>
    <s v="BSCP-ASHBURN"/>
    <s v="browser_prd_BrowserCluster_AppWebSrv0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9T01:23:05"/>
    <x v="0"/>
    <s v="MonitoringStatus[5m].mean() &lt; 1"/>
    <s v="ocid1.stackmonitoringresource.oc1.iad.amaaaaaasryjzoqaqwn6zfudaubmkrbcpowoqhvdbd4lkf6t2xhzog5wb64a"/>
    <s v="ocid1.cccinstance.oc1.iad.iploxpue7oa.amaaaaaaqg46qsiaojrwk4zto52guytnhe3w2nrqgfzwkmtkgb4ds33xm5rq"/>
  </r>
  <r>
    <n v="176860991011602"/>
    <s v="BANESCO PANAMA S.A."/>
    <s v="MCS_WITH"/>
    <s v="3-43055490460"/>
    <x v="1"/>
    <s v="CRITICAL"/>
    <s v="AM4 LAD CC L1"/>
    <s v="MCS_WITH"/>
    <s v="AMHC@HybridCloud:95134023-LAD-1"/>
    <s v="CSS_AMHC_WLS_MonitoringStatus"/>
    <m/>
    <x v="205"/>
    <s v="BSCP-ASHBURN"/>
    <s v="browser_prd_BrowserCluster_AppWebSrv0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9T01:23:05"/>
    <x v="0"/>
    <s v="MonitoringStatus[5m].mean() &lt; 1"/>
    <s v="ocid1.stackmonitoringresource.oc1.iad.amaaaaaasryjzoqal5xus5spowpq4augiz72l3g23qx6ybxbfqb3kviexkbq"/>
    <s v="ocid1.cccinstance.oc1.iad.iploxpue7oa.amaaaaaaqg46qsiaojrwk4zto52guytnhe3w2nrqgfzwkmtkgb4ds33xm5rq"/>
  </r>
  <r>
    <n v="100315427532391"/>
    <s v="BANESCO PANAMA S.A."/>
    <s v="MCS_WITH"/>
    <s v="3-43055801973"/>
    <x v="1"/>
    <s v="CRITICAL"/>
    <s v="AM4 LAD CC L1"/>
    <s v="MCS_WITH"/>
    <s v="AMHC@HybridCloud:95134023-LAD-1"/>
    <s v="CSS_AMHC_WLS_MonitoringStatus"/>
    <m/>
    <x v="206"/>
    <s v="BSCP-ASHBURN"/>
    <s v="transact_prd_transactCluster_AppTrnsSrv0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9T01:15:07"/>
    <x v="0"/>
    <s v="MonitoringStatus[5m].mean() &lt; 1"/>
    <s v="ocid1.stackmonitoringresource.oc1.iad.amaaaaaasryjzoqap3dxsy2jffrpxfcuehya5qrj37cxrrkexca2gi7zlmna"/>
    <s v="ocid1.cccinstance.oc1.iad.iploxpue7oa.amaaaaaaqg46qsiapi2tonjtgyzte53wozwho3rrpbttsmtlobsws6t2oz5a"/>
  </r>
  <r>
    <n v="667936901182396"/>
    <s v="BANESCO PANAMA S.A."/>
    <s v="MCS_WITH"/>
    <s v="3-43055498418"/>
    <x v="1"/>
    <s v="CRITICAL"/>
    <s v="AM4 LAD CC L1"/>
    <s v="MCS_WITH"/>
    <s v="AMHC@HybridCloud:95134023-LAD-1"/>
    <s v="CSS_AMHC_WLS_MonitoringStatus"/>
    <m/>
    <x v="206"/>
    <s v="BSCP-ASHBURN"/>
    <s v="transact_prd_transactCluster_AppTrnsSrv0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9T01:15:05"/>
    <x v="0"/>
    <s v="MonitoringStatus[5m].mean() &lt; 1"/>
    <s v="ocid1.stackmonitoringresource.oc1.iad.amaaaaaasryjzoqavq24sea6o5jjmh6bhkt2ubiow6zuqk43otgwbqmvjg7a"/>
    <s v="ocid1.cccinstance.oc1.iad.iploxpue7oa.amaaaaaaqg46qsiapi2tonjtgyzte53wozwho3rrpbttsmtlobsws6t2oz5a"/>
  </r>
  <r>
    <n v="548693067180417"/>
    <s v="BANESCO PANAMA S.A."/>
    <s v="MCS_WITH"/>
    <s v="3-43055556401"/>
    <x v="1"/>
    <s v="CRITICAL"/>
    <s v="AM4 LAD CC L1"/>
    <s v="MCS_WITH"/>
    <s v="AMHC@HybridCloud:95134023-LAD-1"/>
    <s v="CSS_AMHC_WLS_MonitoringStatus"/>
    <m/>
    <x v="206"/>
    <s v="BSCP-ASHBURN"/>
    <s v="transact_prd_transactCluster_AppTrnsSrv05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9T01:15:05"/>
    <x v="0"/>
    <s v="MonitoringStatus[5m].mean() &lt; 1"/>
    <s v="ocid1.stackmonitoringresource.oc1.iad.amaaaaaasryjzoqaiszdze5rx4dxomuiaj4vk37lcvx2wjyhndecjuvzrffa"/>
    <s v="ocid1.cccinstance.oc1.iad.iploxpue7oa.amaaaaaaqg46qsiapi2tonjtgyzte53wozwho3rrpbttsmtlobsws6t2oz5a"/>
  </r>
  <r>
    <n v="584003604042680"/>
    <s v="BANESCO PANAMA S.A."/>
    <s v="MCS_WITH"/>
    <s v="3-43054923575"/>
    <x v="1"/>
    <s v="CRITICAL"/>
    <s v="AM4 LAD CC L1"/>
    <s v="MCS_WITH"/>
    <s v="AMHC@HybridCloud:95134023-LAD-1"/>
    <s v="CSS_AMHC_WLS_MonitoringStatus"/>
    <m/>
    <x v="206"/>
    <s v="BSCP-ASHBURN"/>
    <s v="transact_prd_transactCluster_AppTrnsSrv06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9T01:15:09"/>
    <x v="0"/>
    <s v="MonitoringStatus[5m].mean() &lt; 1"/>
    <s v="ocid1.stackmonitoringresource.oc1.iad.amaaaaaasryjzoqadxsjnuayl4jzivdu6eo7efxk6mt3kpt7lbubncp62t5a"/>
    <s v="ocid1.cccinstance.oc1.iad.iploxpue7oa.amaaaaaaqg46qsiapi2tonjtgyzte53wozwho3rrpbttsmtlobsws6t2oz5a"/>
  </r>
  <r>
    <n v="618709212621352"/>
    <s v="BANESCO PANAMA S.A."/>
    <s v="MCS_WITH"/>
    <s v="3-43055294354"/>
    <x v="1"/>
    <s v="CRITICAL"/>
    <s v="AM4 LAD CC L1"/>
    <s v="MCS_WITH"/>
    <s v="AMHC@HybridCloud:95134023-LAD-1"/>
    <s v="CSS_AMHC_WLS_MonitoringStatus"/>
    <m/>
    <x v="206"/>
    <s v="BSCP-ASHBURN"/>
    <s v="transact_prd_transactCluster_AppTrnsSrv07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9T01:15:05"/>
    <x v="0"/>
    <s v="MonitoringStatus[5m].mean() &lt; 1"/>
    <s v="ocid1.stackmonitoringresource.oc1.iad.amaaaaaasryjzoqa5vmoe3fu2o4kgbpro3pjocmcr4qhmlcehkbkgbjwvpdq"/>
    <s v="ocid1.cccinstance.oc1.iad.iploxpue7oa.amaaaaaaqg46qsiapi2tonjtgyzte53wozwho3rrpbttsmtlobsws6t2oz5a"/>
  </r>
  <r>
    <n v="173600186382585"/>
    <s v="BANESCO PANAMA S.A."/>
    <s v="MCS_WITH"/>
    <s v="3-43055801939"/>
    <x v="1"/>
    <s v="CRITICAL"/>
    <s v="AM4 LAD CC L1"/>
    <s v="MCS_WITH"/>
    <s v="AMHC@HybridCloud:95134023-LAD-1"/>
    <s v="CSS_AMHC_WLS_MonitoringStatus"/>
    <m/>
    <x v="206"/>
    <s v="BSCP-ASHBURN"/>
    <s v="transact_prd_transactCluster_AppTrnsSrv0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9T01:15:09"/>
    <x v="0"/>
    <s v="MonitoringStatus[5m].mean() &lt; 1"/>
    <s v="ocid1.stackmonitoringresource.oc1.iad.amaaaaaasryjzoqaks6shabeyjb46srp72vetbjcwisymteuovoc64f7weka"/>
    <s v="ocid1.cccinstance.oc1.iad.iploxpue7oa.amaaaaaaqg46qsiapi2tonjtgyzte53wozwho3rrpbttsmtlobsws6t2oz5a"/>
  </r>
  <r>
    <n v="24248888494473"/>
    <s v="BANESCO PANAMA S.A."/>
    <s v="MCS_WITH"/>
    <s v="3-43055576348"/>
    <x v="1"/>
    <s v="CRITICAL"/>
    <s v="AM4 LAD CC L1"/>
    <s v="MCS_WITH"/>
    <s v="AMHC@HybridCloud:95134023-LAD-1"/>
    <s v="CSS_AMHC_WLS_MonitoringStatus"/>
    <m/>
    <x v="206"/>
    <s v="BSCP-ASHBURN"/>
    <s v="transact_prd_transactCluster_AppTrns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9T01:15:05"/>
    <x v="0"/>
    <s v="MonitoringStatus[5m].mean() &lt; 1"/>
    <s v="ocid1.stackmonitoringresource.oc1.iad.amaaaaaasryjzoqatw6cgksgddwuxmyrl2gixlpdjj2zvnxhwildgardmeaa"/>
    <s v="ocid1.cccinstance.oc1.iad.iploxpue7oa.amaaaaaaqg46qsiapi2tonjtgyzte53wozwho3rrpbttsmtlobsws6t2oz5a"/>
  </r>
  <r>
    <n v="347709699616893"/>
    <s v="BANESCO PANAMA S.A."/>
    <s v="MCS_WITH"/>
    <s v="3-43055217668"/>
    <x v="1"/>
    <s v="CRITICAL"/>
    <s v="AM4 LAD CC L1"/>
    <s v="MCS_WITH"/>
    <s v="AMHC@HybridCloud:95134023-LAD-1"/>
    <s v="CSS_AMHC_WLS_MonitoringStatus"/>
    <m/>
    <x v="207"/>
    <s v="BSCP-ASHBURN"/>
    <s v="browser_prd_BrowserCluster_AppWebSrv0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9T01:17:08"/>
    <x v="0"/>
    <s v="MonitoringStatus[5m].mean() &lt; 1"/>
    <s v="ocid1.stackmonitoringresource.oc1.iad.amaaaaaasryjzoqatqwqaio3lbubo5lqfuhsz6kgdwkylmjfqniieixznepa"/>
    <s v="ocid1.cccinstance.oc1.iad.iploxpue7oa.amaaaaaaqg46qsiaojrwk4zto52guytnhe3w2nrqgfzwkmtkgb4ds33xm5rq"/>
  </r>
  <r>
    <n v="458335054130641"/>
    <s v="BANESCO PANAMA S.A."/>
    <s v="MCS_WITH"/>
    <s v="3-43055735970"/>
    <x v="1"/>
    <s v="CRITICAL"/>
    <s v="AM4 LAD CC L1"/>
    <s v="MCS_WITH"/>
    <s v="AMHC@HybridCloud:95134023-LAD-1"/>
    <s v="CSS_AMHC_WLS_MonitoringStatus"/>
    <m/>
    <x v="207"/>
    <s v="BSCP-ASHBURN"/>
    <s v="browser_prd_BrowserCluster_AppWeb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9T01:17:08"/>
    <x v="0"/>
    <s v="MonitoringStatus[5m].mean() &lt; 1"/>
    <s v="ocid1.stackmonitoringresource.oc1.iad.amaaaaaasryjzoqaasuz2f3y5vvmpuyhhmbmk6ood5shpwrk4fd6mqvvqz6a"/>
    <s v="ocid1.cccinstance.oc1.iad.iploxpue7oa.amaaaaaaqg46qsiaojrwk4zto52guytnhe3w2nrqgfzwkmtkgb4ds33xm5rq"/>
  </r>
  <r>
    <n v="215763570987327"/>
    <s v="BANESCO PANAMA S.A."/>
    <s v="MCS_WITH"/>
    <s v="3-43042120733"/>
    <x v="1"/>
    <s v="CRITICAL"/>
    <s v="AM4 LAD CC L1"/>
    <s v="MCS_WITH"/>
    <s v="AMHC@HybridCloud:95134023-LAD-1"/>
    <s v="CSS_AMHC_DB_Mgmt_MonitoringStatus"/>
    <m/>
    <x v="208"/>
    <s v="BSCP-ASHBURN"/>
    <s v="T24PRD_k6k_iad_T24PRDPDB"/>
    <s v="oci_oracle_pdb"/>
    <x v="0"/>
    <s v="banescobanocitenant01"/>
    <m/>
    <s v="Production Services"/>
    <s v="Alarm &quot;CSS_AMHC_DB_Mgmt_MonitoringStatus&quot; is in a &quot;FIRING&quot; state; because the resources with dimensions listed below meet the trigger rule: &quot;MonitoringStatus[5m].mean() &lt; 1&quot;, with a trigger delay of 5 minutes"/>
    <d v="2025-11-28T05:53:17"/>
    <x v="0"/>
    <s v="MonitoringStatus[5m].mean() &lt; 1"/>
    <s v="ocid1.externalpluggabledatabase.oc1.iad.anuwcljrsryjzoqaqxhtujutbdqodt456wqkpwk7d76ovs4hftxlr5ewp42q"/>
    <s v="ocid1.dbnode.oc1.iad.anuwcljtqg46qsiam2qcmxotkre4gl4tnmoxj2v6lpqo6qek7dqdqfp4nyfq"/>
  </r>
  <r>
    <n v="404871478638400"/>
    <s v="BANESCO PANAMA S.A."/>
    <s v="MCS_WITH"/>
    <s v="3-43043035242"/>
    <x v="1"/>
    <s v="CRITICAL"/>
    <s v="AM4 LAD CC L1"/>
    <s v="MCS_WITH"/>
    <s v="AMHC@HybridCloud:95134023-LAD-1"/>
    <s v="CSS_AMHC_Mgmt_Agent_HealthStatus_Absent_CRITICAL"/>
    <m/>
    <x v="209"/>
    <s v="BSCP-CHICAGO"/>
    <s v="62493021007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8T05:55:49"/>
    <x v="0"/>
    <s v="agentHealthStatus[20m].groupby(resourceId).absent(3d)"/>
    <s v="ocid1.managementagent.oc1.iad.amaaaaaasryjzoqazyhxecmexzxfkul5vzeqedrelwubu3fddrerojlyq6eq"/>
    <s v="ocid1.cccinstance.oc1.us-chicago-1.impzkhkzzdq.amaaaaaaqg46qsiapbqts23imrrtm5dnmntgomlvhbywi6ddg5zxk2rsoazq"/>
  </r>
  <r>
    <n v="869217161821441"/>
    <s v="BANESCO PANAMA S.A."/>
    <s v="MCS_WITH"/>
    <s v="3-43043148342"/>
    <x v="1"/>
    <s v="CRITICAL"/>
    <s v="AM4 LAD CC L1"/>
    <s v="MCS_WITH"/>
    <s v="AMHC@HybridCloud:95134023-LAD-1"/>
    <s v="CSS_AMHC_Mgmt_Agent_HealthStatus_Absent_CRITICAL"/>
    <m/>
    <x v="210"/>
    <s v="BSCP-CHICAGO"/>
    <s v="62493021006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8T05:56:24"/>
    <x v="0"/>
    <s v="agentHealthStatus[20m].groupby(resourceId).absent(3d)"/>
    <s v="ocid1.managementagent.oc1.iad.amaaaaaasryjzoqadaq7z2qch3n22owivk5mioll6gyoyc6ra6uwyjqv3wga"/>
    <s v="ocid1.cccinstance.oc1.us-chicago-1.impzkhkzzdq.amaaaaaaqg46qsianjvxo33xoe4de6rxmj4hi4dugv2de6dxgaywk2tnpbwq"/>
  </r>
  <r>
    <n v="288646054047678"/>
    <s v="BANESCO PANAMA S.A."/>
    <s v="MCS_WITH"/>
    <s v="3-43042892395"/>
    <x v="1"/>
    <s v="CRITICAL"/>
    <s v="AM4 LAD CC L1"/>
    <s v="MCS_WITH"/>
    <s v="AMHC@HybridCloud:95134023-LAD-1"/>
    <s v="CSS_AMHC_Mgmt_Agent_HealthStatus_Absent_CRITICAL"/>
    <m/>
    <x v="211"/>
    <s v="BSCP-CHICAGO"/>
    <s v="62493031003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8T05:56:20"/>
    <x v="0"/>
    <s v="agentHealthStatus[20m].groupby(resourceId).absent(3d)"/>
    <s v="ocid1.managementagent.oc1.iad.amaaaaaasryjzoqargutaeetzuuv6qdvezi2bmb4ka5akl5e23wfkal3lx2q"/>
    <s v="ocid1.cccinstance.oc1.us-chicago-1.impzkhkzzdq.amaaaaaaqg46qsiapfths43mnv2hc33joa4domjrhfrxeyleni4dkyzwnnza"/>
  </r>
  <r>
    <n v="176136915426944"/>
    <s v="BANESCO PANAMA S.A."/>
    <s v="MCS_WITH"/>
    <s v="3-43043002181"/>
    <x v="1"/>
    <s v="CRITICAL"/>
    <s v="AM4 LAD CC L1"/>
    <s v="MCS_WITH"/>
    <m/>
    <s v="CSS_AMHC_Host_CpuUtilization_Absent_CRITICAL"/>
    <m/>
    <x v="212"/>
    <m/>
    <s v="b62493002001.panama.banesco.lac"/>
    <m/>
    <x v="1"/>
    <s v="banescobanocitenant01"/>
    <m/>
    <m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8T05:56:24"/>
    <x v="0"/>
    <s v="CpuUtilization[20m].groupby(resourceId, resourceName, agentHostName).absent(3d)"/>
    <s v="ocid1.stackmonitoringresource.oc1.iad.amaaaaaasryjzoqaxplueyrgxvbjxrwueauytolofb6dnk6vfrvuu7pqpmca"/>
    <s v="ocid1.stackmonitoringresource.oc1.iad.amaaaaaasryjzoqaxplueyrgxvbjxrwueauytolofb6dnk6vfrvuu7pqpmca"/>
  </r>
  <r>
    <n v="688799467242433"/>
    <s v="BANESCO PANAMA S.A."/>
    <s v="MCS_WITH"/>
    <s v="3-43043148298"/>
    <x v="1"/>
    <s v="CRITICAL"/>
    <s v="AM4 LAD CC L1"/>
    <s v="MCS_WITH"/>
    <s v="AMHC@HybridCloud:95134023-LAD-1"/>
    <s v="CSS_AMHC_Host_CpuUtilization_Absent_CRITICAL"/>
    <m/>
    <x v="213"/>
    <s v="BSCP-CHICAGO"/>
    <s v="62493021002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8T05:56:14"/>
    <x v="0"/>
    <s v="CpuUtilization[20m].groupby(resourceId, resourceName, agentHostName).absent(3d)"/>
    <s v="ocid1.stackmonitoringresource.oc1.iad.amaaaaaasryjzoqawercicyb36mlc4xngn5oreof4zkmqzjseozvmilp5knq"/>
    <s v="ocid1.cccinstance.oc1.us-chicago-1.impzkhkzzdq.amaaaaaaqg46qsiamr3taytmgu3ws53nnm2gum3ipe4tsn3tgfsdenlsnvqq"/>
  </r>
  <r>
    <n v="524133924042887"/>
    <s v="BANESCO PANAMA S.A."/>
    <s v="MCS_WITH"/>
    <s v="3-43042994445"/>
    <x v="1"/>
    <s v="CRITICAL"/>
    <s v="AM4 LAD CC L1"/>
    <s v="MCS_WITH"/>
    <s v="AMHC@HybridCloud:95134023-LAD-1"/>
    <s v="CSS_AMHC_Host_CpuUtilization_Absent_CRITICAL"/>
    <m/>
    <x v="213"/>
    <s v="BSCP-CHICAGO"/>
    <s v="62493011002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8T05:56:14"/>
    <x v="0"/>
    <s v="CpuUtilization[20m].groupby(resourceId, resourceName, agentHostName).absent(3d)"/>
    <s v="ocid1.stackmonitoringresource.oc1.iad.amaaaaaasryjzoqa6szri5ofkadsi3cx7xj56xclh53upaza5t4geu34jnyq"/>
    <s v="ocid1.cccinstance.oc1.us-chicago-1.impzkhkzzdq.amaaaaaaqg46qsiaovuwumdcnzwxe2lbpf3tsolzo53wimbzoizdc5jqmjqq"/>
  </r>
  <r>
    <n v="65117545317141"/>
    <s v="BANESCO PANAMA S.A."/>
    <s v="MCS_WITH"/>
    <s v="3-43042900486"/>
    <x v="1"/>
    <s v="CRITICAL"/>
    <s v="AM4 LAD CC L1"/>
    <s v="MCS_WITH"/>
    <s v="AMHC@HybridCloud:95134023-LAD-1"/>
    <s v="CSS_AMHC_Mgmt_Agent_HealthStatus_Absent_CRITICAL"/>
    <m/>
    <x v="214"/>
    <s v="BSCP-CHICAGO"/>
    <s v="62493031006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9T04:30:28"/>
    <x v="0"/>
    <s v="agentHealthStatus[20m].groupby(resourceId).absent(3d)"/>
    <s v="ocid1.managementagent.oc1.iad.amaaaaaasryjzoqagavdyjhyfnlh4t22jvmemzwan4igugxkrwj3c6mo2psq"/>
    <s v="ocid1.cccinstance.oc1.us-chicago-1.impzkhkzzdq.amaaaaaaqg46qsiaofvda4bqmizgk5jqoqytk5jymq2xemlyguzxe3ttnq2q"/>
  </r>
  <r>
    <n v="409114764587453"/>
    <s v="BANESCO PANAMA S.A."/>
    <s v="MCS_WITH"/>
    <s v="3-43043376816"/>
    <x v="1"/>
    <s v="CRITICAL"/>
    <s v="AM4 LAD CC L1"/>
    <s v="MCS_WITH"/>
    <s v="AMHC@HybridCloud:95134023-LAD-1"/>
    <s v="CSS_AMHC_Mgmt_Agent_HealthStatus_Absent_CRITICAL"/>
    <m/>
    <x v="214"/>
    <s v="BSCP-CHICAGO"/>
    <s v="62493031005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8T05:56:24"/>
    <x v="0"/>
    <s v="agentHealthStatus[20m].groupby(resourceId).absent(3d)"/>
    <s v="ocid1.managementagent.oc1.iad.amaaaaaasryjzoqathx5gzn4nzhyfom5zl53s6xz4vj5tzyr2kr6lmbswa5a"/>
    <s v="ocid1.cccinstance.oc1.us-chicago-1.impzkhkzzdq.amaaaaaaqg46qsiagnxtm2tlna4xe5txn4zgq4t2pj4xiodvpfytezryo5ta"/>
  </r>
  <r>
    <n v="754075343940223"/>
    <s v="BANESCO PANAMA S.A."/>
    <s v="MCS_WITH"/>
    <s v="3-43043148304"/>
    <x v="1"/>
    <s v="CRITICAL"/>
    <s v="AM4 LAD CC L1"/>
    <s v="MCS_WITH"/>
    <s v="AMHC@HybridCloud:95134023-LAD-1"/>
    <s v="CSS_AMHC_Mgmt_Agent_HealthStatus_Absent_CRITICAL"/>
    <m/>
    <x v="215"/>
    <s v="BSCP-CHICAGO"/>
    <s v="62493011001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8T05:55:40"/>
    <x v="0"/>
    <s v="agentHealthStatus[20m].groupby(resourceId).absent(3d)"/>
    <s v="ocid1.managementagent.oc1.iad.amaaaaaasryjzoqa3thpu2llxdmcvpkf4allldzqot75ohmagfdxwix3q5qq"/>
    <s v="ocid1.cccinstance.oc1.us-chicago-1.impzkhkzzdq.amaaaaaaqg46qsiamnzte2zunzsg43dlnb3ggytpgnsgyyjxm5vgo53rnnwq"/>
  </r>
  <r>
    <n v="271596811197880"/>
    <s v="BANESCO PANAMA S.A."/>
    <s v="MCS_WITH"/>
    <s v="3-43042497754"/>
    <x v="1"/>
    <s v="CRITICAL"/>
    <s v="AM4 LAD CC L1"/>
    <s v="MCS_WITH"/>
    <s v="AMHC@HybridCloud:95134023-LAD-1"/>
    <s v="CSS_AMHC_Mgmt_Agent_HealthStatus_Absent_CRITICAL"/>
    <m/>
    <x v="215"/>
    <s v="BSCP-CHICAGO"/>
    <s v="62493031003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8T05:56:24"/>
    <x v="0"/>
    <s v="agentHealthStatus[20m].groupby(resourceId).absent(3d)"/>
    <s v="ocid1.managementagent.oc1.iad.amaaaaaasryjzoqayoq4y5jbinoddbfv5nsad6rx4qu2ffaxdxnnd7kohu2a"/>
    <s v="ocid1.cccinstance.oc1.us-chicago-1.impzkhkzzdq.amaaaaaaqg46qsiapfths43mnv2hc33joa4domjrhfrxeyleni4dkyzwnnza"/>
  </r>
  <r>
    <n v="649405693669160"/>
    <s v="BANESCO PANAMA S.A."/>
    <s v="MCS_WITH"/>
    <s v="3-43043187127"/>
    <x v="1"/>
    <s v="CRITICAL"/>
    <s v="AM4 LAD CC L1"/>
    <s v="MCS_WITH"/>
    <s v="AMHC@HybridCloud:95134023-LAD-1"/>
    <s v="CSS_AMHC_Mgmt_Agent_HealthStatus_Absent_CRITICAL"/>
    <m/>
    <x v="215"/>
    <s v="BSCP-CHICAGO"/>
    <s v="62493021011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8T05:56:24"/>
    <x v="0"/>
    <s v="agentHealthStatus[20m].groupby(resourceId).absent(3d)"/>
    <s v="ocid1.managementagent.oc1.iad.amaaaaaasryjzoqaw2ieob6lpoyjlrjtr5bxqlsbhod4sdg5czjqjxafymla"/>
    <s v="ocid1.cccinstance.oc1.us-chicago-1.impzkhkzzdq.amaaaaaaqg46qsiaojutan3xovyti4lunqyda5tvnu3gozdggbxta33onf2a"/>
  </r>
  <r>
    <n v="663171043640781"/>
    <s v="BANESCO PANAMA S.A."/>
    <s v="MCS_WITH"/>
    <s v="3-43043353901"/>
    <x v="1"/>
    <s v="CRITICAL"/>
    <s v="AM4 LAD CC L1"/>
    <s v="MCS_WITH"/>
    <s v="AMHC@HybridCloud:95134023-LAD-1"/>
    <s v="CSS_AMHC_Mgmt_Agent_HealthStatus_Absent_CRITICAL"/>
    <m/>
    <x v="216"/>
    <s v="BSCP-CHICAGO"/>
    <s v="b62493002001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8T05:57:20"/>
    <x v="0"/>
    <s v="agentHealthStatus[20m].groupby(resourceId).absent(3d)"/>
    <s v="ocid1.managementagent.oc1.iad.amaaaaaasryjzoqarikqjnik33wmttaxc7oupmg6vumaugfyuuh22e4t3rtq"/>
    <s v="ocid1.dbnode.oc1.us-chicago-1.anxxeljsqg46qsiaawxtqkj4kpqc2iljxbobsgiavi3wqpw45wpgvruytykq"/>
  </r>
  <r>
    <n v="729154704664041"/>
    <s v="BANESCO PANAMA S.A."/>
    <s v="MCS_WITH"/>
    <s v="3-43043012798"/>
    <x v="1"/>
    <s v="CRITICAL"/>
    <s v="AM4 LAD CC L1"/>
    <s v="MCS_WITH"/>
    <s v="AMHC@HybridCloud:95134023-LAD-1"/>
    <s v="CSS_AMHC_Mgmt_Agent_HealthStatus_Absent_CRITICAL"/>
    <m/>
    <x v="216"/>
    <s v="BSCP-CHICAGO"/>
    <s v="62493031001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8T05:56:20"/>
    <x v="0"/>
    <s v="agentHealthStatus[20m].groupby(resourceId).absent(3d)"/>
    <s v="ocid1.managementagent.oc1.iad.amaaaaaasryjzoqayuameddm6sglojpvia5x4rgtyvkhuvzexli7ejfkaneq"/>
    <s v="ocid1.cccinstance.oc1.us-chicago-1.impzkhkzzdq.amaaaaaaqg46qsiagzvwm4jxovwxk2lsnnrwu6dqgm2xqzdbgrwhm5ttmn2a"/>
  </r>
  <r>
    <n v="87649985874394"/>
    <s v="BANESCO PANAMA S.A."/>
    <s v="MCS_WITH"/>
    <s v="3-43043148285"/>
    <x v="1"/>
    <s v="CRITICAL"/>
    <s v="AM4 LAD CC L1"/>
    <s v="MCS_WITH"/>
    <s v="AMHC@HybridCloud:95134023-LAD-1"/>
    <s v="CSS_AMHC_Mgmt_Agent_HealthStatus_Absent_CRITICAL"/>
    <m/>
    <x v="216"/>
    <s v="BSCP-CHICAGO"/>
    <s v="62493011005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8T05:56:24"/>
    <x v="0"/>
    <s v="agentHealthStatus[20m].groupby(resourceId).absent(3d)"/>
    <s v="ocid1.managementagent.oc1.iad.amaaaaaasryjzoqawmzrryytbfngsegun4bmcqkh5yugtev67zhuw3zsflza"/>
    <s v="ocid1.cccinstance.oc1.us-chicago-1.impzkhkzzdq.amaaaaaaqg46qsian5wtomrunmywc53sor2hqobrmzvdgmrsnjwgw6rvobta"/>
  </r>
  <r>
    <n v="308098199928834"/>
    <s v="BANESCO PANAMA S.A."/>
    <s v="MCS_WITH"/>
    <s v="3-43043148265"/>
    <x v="1"/>
    <s v="CRITICAL"/>
    <s v="AM4 LAD CC L1"/>
    <s v="MCS_WITH"/>
    <s v="AMHC@HybridCloud:95134023-LAD-1"/>
    <s v="CSS_AMHC_Mgmt_Agent_HealthStatus_Absent_CRITICAL"/>
    <m/>
    <x v="216"/>
    <s v="BSCP-CHICAGO"/>
    <s v="62493021005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8T05:55:41"/>
    <x v="0"/>
    <s v="agentHealthStatus[20m].groupby(resourceId).absent(3d)"/>
    <s v="ocid1.managementagent.oc1.iad.amaaaaaasryjzoqato6ctnuwlsrbrgidru4xpx4scmy4xkhge7wcop62fxbq"/>
    <s v="ocid1.cccinstance.oc1.us-chicago-1.impzkhkzzdq.amaaaaaaqg46qsiagm2g4ndcmi4tizdgo43g2zdfov4gqntnobtxc2dhof2a"/>
  </r>
  <r>
    <n v="493397860048039"/>
    <s v="BANESCO PANAMA S.A."/>
    <s v="MCS_WITH"/>
    <s v="3-43043035219"/>
    <x v="1"/>
    <s v="CRITICAL"/>
    <s v="AM4 LAD CC L1"/>
    <s v="MCS_WITH"/>
    <s v="AMHC@HybridCloud:95134023-LAD-1"/>
    <s v="CSS_AMHC_Mgmt_Agent_HealthStatus_Absent_CRITICAL"/>
    <m/>
    <x v="216"/>
    <s v="BSCP-CHICAGO"/>
    <s v="62493011003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9T04:28:25"/>
    <x v="0"/>
    <s v="agentHealthStatus[20m].groupby(resourceId).absent(3d)"/>
    <s v="ocid1.managementagent.oc1.iad.amaaaaaasryjzoqadazjopjl2jjhuvcxk46jimylytb4wf5zas5l24idu5ia"/>
    <s v="ocid1.cccinstance.oc1.us-chicago-1.impzkhkzzdq.amaaaaaaqg46qsiapizwo5tho4ywezdjmrxtmyjzonrgc2jzgjshcz3sg5ua"/>
  </r>
  <r>
    <n v="302815059909014"/>
    <s v="BANESCO PANAMA S.A."/>
    <s v="MCS_WITH"/>
    <s v="3-43042874668"/>
    <x v="1"/>
    <s v="CRITICAL"/>
    <s v="AM4 LAD CC L1"/>
    <s v="MCS_WITH"/>
    <s v="AMHC@HybridCloud:95134023-LAD-1"/>
    <s v="CSS_AMHC_Mgmt_Agent_HealthStatus_Absent_CRITICAL"/>
    <m/>
    <x v="216"/>
    <s v="BSCP-CHICAGO"/>
    <s v="62493011002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8T05:56:20"/>
    <x v="0"/>
    <s v="agentHealthStatus[20m].groupby(resourceId).absent(3d)"/>
    <s v="ocid1.managementagent.oc1.iad.amaaaaaasryjzoqawz4qfih4sravtszxbx63amxljfn3h4oi3sb5le3oihdq"/>
    <s v="ocid1.cccinstance.oc1.us-chicago-1.impzkhkzzdq.amaaaaaaqg46qsiaovuwumdcnzwxe2lbpf3tsolzo53wimbzoizdc5jqmjqq"/>
  </r>
  <r>
    <n v="236148579018976"/>
    <s v="BANESCO PANAMA S.A."/>
    <s v="MCS_WITH"/>
    <s v="3-43042408635"/>
    <x v="1"/>
    <s v="CRITICAL"/>
    <s v="AM4 LAD CC L1"/>
    <s v="MCS_WITH"/>
    <s v="AMHC@HybridCloud:95134023-LAD-1"/>
    <s v="CSS_AMHC_Mgmt_Agent_HealthStatus_Absent_CRITICAL"/>
    <m/>
    <x v="216"/>
    <s v="BSCP-CHICAGO"/>
    <s v="62493021002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8T05:56:24"/>
    <x v="0"/>
    <s v="agentHealthStatus[20m].groupby(resourceId).absent(3d)"/>
    <s v="ocid1.managementagent.oc1.iad.amaaaaaasryjzoqamai333tgfolv6ekhsgpvyymzs7bgltoq3ezblugio22a"/>
    <s v="ocid1.cccinstance.oc1.us-chicago-1.impzkhkzzdq.amaaaaaaqg46qsiamr3taytmgu3ws53nnm2gum3ipe4tsn3tgfsdenlsnvqq"/>
  </r>
  <r>
    <n v="660770454279450"/>
    <s v="BANESCO PANAMA S.A."/>
    <s v="MCS_WITH"/>
    <s v="3-43042863673"/>
    <x v="1"/>
    <s v="CRITICAL"/>
    <s v="AM4 LAD CC L1"/>
    <s v="MCS_WITH"/>
    <s v="AMHC@HybridCloud:95134023-LAD-1"/>
    <s v="CSS_AMHC_Mgmt_Agent_HealthStatus_Absent_CRITICAL"/>
    <m/>
    <x v="216"/>
    <s v="BSCP-CHICAGO"/>
    <s v="62493021009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8T05:55:40"/>
    <x v="0"/>
    <s v="agentHealthStatus[20m].groupby(resourceId).absent(3d)"/>
    <s v="ocid1.managementagent.oc1.iad.amaaaaaasryjzoqakndd6mapax3dlvlbgn4cixr5h52w5e5yy4xa6t7qplzq"/>
    <s v="ocid1.cccinstance.oc1.us-chicago-1.impzkhkzzdq.amaaaaaaqg46qsiagqzdkz3jhfwwsm3uoizho6byg52to5typj3hi53im5za"/>
  </r>
  <r>
    <n v="185870407102244"/>
    <s v="BANESCO PANAMA S.A."/>
    <s v="MCS_WITH"/>
    <s v="3-43042892386"/>
    <x v="1"/>
    <s v="CRITICAL"/>
    <s v="AM4 LAD CC L1"/>
    <s v="MCS_WITH"/>
    <s v="AMHC@HybridCloud:95134023-LAD-1"/>
    <s v="CSS_AMHC_Mgmt_Agent_HealthStatus_Absent_CRITICAL"/>
    <m/>
    <x v="216"/>
    <s v="BSCP-CHICAGO"/>
    <s v="62493021003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8T05:55:40"/>
    <x v="0"/>
    <s v="agentHealthStatus[20m].groupby(resourceId).absent(3d)"/>
    <s v="ocid1.managementagent.oc1.iad.amaaaaaasryjzoqaw4yggucrz7xtvx6orod6vp5rfvm2gjrh3p4ojrs7driq"/>
    <s v="ocid1.cccinstance.oc1.us-chicago-1.impzkhkzzdq.amaaaaaaqg46qsiana3domtjorwtm3rzpjutgzdgnftgs4lzpf4we2bvmz5a"/>
  </r>
  <r>
    <n v="548239215925980"/>
    <s v="BANESCO PANAMA S.A."/>
    <s v="MCS_WITH"/>
    <s v="3-43043029305"/>
    <x v="1"/>
    <s v="CRITICAL"/>
    <s v="AM4 LAD CC L1"/>
    <s v="MCS_WITH"/>
    <s v="AMHC@HybridCloud:95134023-LAD-1"/>
    <s v="CSS_AMHC_Mgmt_Agent_HealthStatus_Absent_CRITICAL"/>
    <m/>
    <x v="216"/>
    <s v="BSCP-CHICAGO"/>
    <s v="62493021004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8T05:56:20"/>
    <x v="0"/>
    <s v="agentHealthStatus[20m].groupby(resourceId).absent(3d)"/>
    <s v="ocid1.managementagent.oc1.iad.amaaaaaasryjzoqab7jujzq5i4mjffrjsu6ssh2ziskzwwh4753abfw5u3ba"/>
    <s v="ocid1.cccinstance.oc1.us-chicago-1.impzkhkzzdq.amaaaaaaqg46qsianjqtaodjojzgu3lkozxw4y3snjzw44tooayxaobtgzya"/>
  </r>
  <r>
    <n v="201085414897716"/>
    <s v="BANESCO PANAMA S.A."/>
    <s v="MCS_WITH"/>
    <s v="3-43042900477"/>
    <x v="1"/>
    <s v="CRITICAL"/>
    <s v="AM4 LAD CC L1"/>
    <s v="MCS_WITH"/>
    <s v="AMHC@HybridCloud:95134023-LAD-1"/>
    <s v="CSS_AMHC_Mgmt_Agent_HealthStatus_Absent_CRITICAL"/>
    <m/>
    <x v="216"/>
    <s v="BSCP-CHICAGO"/>
    <s v="b62493002002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8T05:56:20"/>
    <x v="0"/>
    <s v="agentHealthStatus[20m].groupby(resourceId).absent(3d)"/>
    <s v="ocid1.managementagent.oc1.iad.amaaaaaasryjzoqabyd3jh3qjyzenssf3ga44qwzscxp55fyjgrrnetzpzqq"/>
    <s v="ocid1.dbnode.oc1.us-chicago-1.anxxeljsqg46qsiahqmlye5vb53vyxo7zkoxlkiqph67ycqn36as27pzzuza"/>
  </r>
  <r>
    <n v="858071894501211"/>
    <s v="BANESCO PANAMA S.A."/>
    <s v="MCS_WITH"/>
    <s v="3-43042830792"/>
    <x v="1"/>
    <s v="CRITICAL"/>
    <s v="AM4 LAD CC L1"/>
    <s v="MCS_WITH"/>
    <s v="AMHC@HybridCloud:95134023-LAD-1"/>
    <s v="CSS_AMHC_Mgmt_Agent_HealthStatus_Absent_CRITICAL"/>
    <m/>
    <x v="216"/>
    <s v="BSCP-CHICAGO"/>
    <s v="62493031007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8T05:55:40"/>
    <x v="0"/>
    <s v="agentHealthStatus[20m].groupby(resourceId).absent(3d)"/>
    <s v="ocid1.managementagent.oc1.iad.amaaaaaasryjzoqa2dt5hm4ak6btcqyhtevpgyejkbwfqpytym5rmddnt5ea"/>
    <s v="ocid1.cccinstance.oc1.us-chicago-1.impzkhkzzdq.amaaaaaaqg46qsiagj5goyzqouzgq2trgfyhkzdvorrwmn3fo5rg6ztunbva"/>
  </r>
  <r>
    <n v="55838802503271"/>
    <s v="BANESCO PANAMA S.A."/>
    <s v="MCS_WITH"/>
    <s v="3-43043187104"/>
    <x v="1"/>
    <s v="CRITICAL"/>
    <s v="AM4 LAD CC L1"/>
    <s v="MCS_WITH"/>
    <s v="AMHC@HybridCloud:95134023-LAD-1"/>
    <s v="CSS_AMHC_Mgmt_Agent_HealthStatus_Absent_CRITICAL"/>
    <m/>
    <x v="216"/>
    <s v="BSCP-CHICAGO"/>
    <s v="62493031002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8T05:56:24"/>
    <x v="0"/>
    <s v="agentHealthStatus[20m].groupby(resourceId).absent(3d)"/>
    <s v="ocid1.managementagent.oc1.iad.amaaaaaasryjzoqak6xnnmmrhdjwvvdhqyztpe2p6owdjgqkhbemjnccxg2a"/>
    <s v="ocid1.cccinstance.oc1.us-chicago-1.impzkhkzzdq.amaaaaaaqg46qsiagv4wq4lxoj4hc3dugfyhgz3lo5uwqylkn44ha2dbnvsq"/>
  </r>
  <r>
    <n v="718001634327784"/>
    <s v="BANESCO PANAMA S.A."/>
    <s v="MCS_WITH"/>
    <s v="3-43043187090"/>
    <x v="1"/>
    <s v="CRITICAL"/>
    <s v="AM4 LAD CC L1"/>
    <s v="MCS_WITH"/>
    <s v="AMHC@HybridCloud:95134023-LAD-1"/>
    <s v="CSS_AMHC_Mgmt_Agent_HealthStatus_Absent_CRITICAL"/>
    <m/>
    <x v="216"/>
    <s v="BSCP-CHICAGO"/>
    <s v="62493011004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8T05:56:24"/>
    <x v="0"/>
    <s v="agentHealthStatus[20m].groupby(resourceId).absent(3d)"/>
    <s v="ocid1.managementagent.oc1.iad.amaaaaaasryjzoqa55gh3yniw3xrugnr2pzyo5mvvg4r2nk2hpx2w34muwtq"/>
    <s v="ocid1.cccinstance.oc1.us-chicago-1.impzkhkzzdq.amaaaaaaqg46qsiamfthiodfheywkmrvgu4hm3dxon2dky3bgqzhen3nmy4a"/>
  </r>
  <r>
    <n v="578909904742278"/>
    <s v="BANESCO PANAMA S.A."/>
    <s v="MCS_WITH"/>
    <s v="3-43042497665"/>
    <x v="1"/>
    <s v="CRITICAL"/>
    <s v="AM4 LAD CC L1"/>
    <s v="MCS_WITH"/>
    <m/>
    <s v="CSS_AMHC_DB_Cluster_DBNode_CpuUtilization_Absent_CRITICAL"/>
    <m/>
    <x v="217"/>
    <m/>
    <m/>
    <m/>
    <x v="1"/>
    <s v="banescobanocitenant01"/>
    <m/>
    <m/>
    <s v="Alarm &quot;CSS_AMHC_DB_Cluster_DBNode_CpuUtilization_Absent_CRITICAL&quot; is in a &quot;FIRING&quot; state; because the resources with dimensions listed below meet the trigger rule: &quot;CpuUtilization[20m].groupby(resourceId).absent(3d)&quot;, with a trigger delay of 30 minutes"/>
    <d v="2025-11-28T05:56:15"/>
    <x v="0"/>
    <s v="CpuUtilization[20m].groupby(resourceId).absent(3d)"/>
    <s v="ocid1.dbmgmtexternaldbnode.oc1.iad.amaaaaaasryjzoqadklmupptjaubnjmk7pp4ef2pwaddb4faske7upexe2ca"/>
    <s v="ocid1.dbmgmtexternaldbnode.oc1.iad.amaaaaaasryjzoqadklmupptjaubnjmk7pp4ef2pwaddb4faske7upexe2ca"/>
  </r>
  <r>
    <n v="861506911760974"/>
    <s v="BANESCO PANAMA S.A."/>
    <s v="MCS_WITH"/>
    <s v="3-43043186992"/>
    <x v="1"/>
    <s v="CRITICAL"/>
    <s v="AM4 LAD CC L1"/>
    <s v="MCS_WITH"/>
    <m/>
    <s v="CSS_AMHC_DB_Cluster_DBNode_CpuUtilization_Absent_CRITICAL"/>
    <m/>
    <x v="217"/>
    <m/>
    <m/>
    <m/>
    <x v="1"/>
    <s v="banescobanocitenant01"/>
    <m/>
    <m/>
    <s v="Alarm &quot;CSS_AMHC_DB_Cluster_DBNode_CpuUtilization_Absent_CRITICAL&quot; is in a &quot;FIRING&quot; state; because the resources with dimensions listed below meet the trigger rule: &quot;CpuUtilization[20m].groupby(resourceId).absent(3d)&quot;, with a trigger delay of 30 minutes"/>
    <d v="2025-11-28T05:56:15"/>
    <x v="0"/>
    <s v="CpuUtilization[20m].groupby(resourceId).absent(3d)"/>
    <s v="ocid1.dbmgmtexternaldbnode.oc1.iad.amaaaaaasryjzoqaife6vgkkatbqfpc5ifpcq3dlrtv6igffj466rbk4myfq"/>
    <s v="ocid1.dbmgmtexternaldbnode.oc1.iad.amaaaaaasryjzoqaife6vgkkatbqfpc5ifpcq3dlrtv6igffj466rbk4myfq"/>
  </r>
  <r>
    <n v="15389408199335"/>
    <s v="BANESCO PANAMA S.A."/>
    <s v="MCS_WITH"/>
    <s v="3-43043148216"/>
    <x v="1"/>
    <s v="CRITICAL"/>
    <s v="AM4 LAD CC L1"/>
    <s v="MCS_WITH"/>
    <s v="AMHC@HybridCloud:95134023-LAD-1"/>
    <s v="CSS_AMHC_Host_CpuUtilization_Absent_CRITICAL"/>
    <m/>
    <x v="217"/>
    <s v="BSCP-CHICAGO"/>
    <s v="62493031004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8T05:56:14"/>
    <x v="0"/>
    <s v="CpuUtilization[20m].groupby(resourceId, resourceName, agentHostName).absent(3d)"/>
    <s v="ocid1.stackmonitoringresource.oc1.iad.amaaaaaasryjzoqauk2sni4m4vyqsv74ltgii3qjr3osbbjmazyprltxfqia"/>
    <s v="ocid1.cccinstance.oc1.us-chicago-1.impzkhkzzdq.amaaaaaaqg46qsiapfths43mnv2hc33joa4domjrhfrxeyleni4dkyzwnnza"/>
  </r>
  <r>
    <n v="654025024493852"/>
    <s v="BANESCO PANAMA S.A."/>
    <s v="MCS_WITH"/>
    <s v="3-43042874692"/>
    <x v="1"/>
    <s v="CRITICAL"/>
    <s v="AM4 LAD CC L1"/>
    <s v="MCS_WITH"/>
    <s v="AMHC@HybridCloud:95134023-LAD-1"/>
    <s v="CSS_AMHC_Host_CpuUtilization_Absent_CRITICAL"/>
    <m/>
    <x v="217"/>
    <s v="BSCP-CHICAGO"/>
    <s v="62493011005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8T05:56:14"/>
    <x v="0"/>
    <s v="CpuUtilization[20m].groupby(resourceId, resourceName, agentHostName).absent(3d)"/>
    <s v="ocid1.stackmonitoringresource.oc1.iad.amaaaaaasryjzoqaxrmv5mbuh4p3elxjz7r2ongpvky24bhq3y4agdriq6iq"/>
    <s v="ocid1.cccinstance.oc1.us-chicago-1.impzkhkzzdq.amaaaaaaqg46qsian5wtomrunmywc53sor2hqobrmzvdgmrsnjwgw6rvobta"/>
  </r>
  <r>
    <n v="86256107361776"/>
    <s v="BANESCO PANAMA S.A."/>
    <s v="MCS_WITH"/>
    <s v="3-43043187086"/>
    <x v="1"/>
    <s v="CRITICAL"/>
    <s v="AM4 LAD CC L1"/>
    <s v="MCS_WITH"/>
    <s v="AMHC@HybridCloud:95134023-LAD-1"/>
    <s v="CSS_AMHC_Host_CpuUtilization_Absent_CRITICAL"/>
    <m/>
    <x v="217"/>
    <s v="BSCP-CHICAGO"/>
    <s v="62493031007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8T05:56:15"/>
    <x v="0"/>
    <s v="CpuUtilization[20m].groupby(resourceId, resourceName, agentHostName).absent(3d)"/>
    <s v="ocid1.stackmonitoringresource.oc1.iad.amaaaaaasryjzoqa5fzrqaalddjvrsyiukguhi2kgek5vv2sjkps6stsgweq"/>
    <s v="ocid1.cccinstance.oc1.us-chicago-1.impzkhkzzdq.amaaaaaaqg46qsiagj5goyzqouzgq2trgfyhkzdvorrwmn3fo5rg6ztunbva"/>
  </r>
  <r>
    <n v="803575891792360"/>
    <s v="BANESCO PANAMA S.A."/>
    <s v="MCS_WITH"/>
    <s v="3-43042874714"/>
    <x v="1"/>
    <s v="CRITICAL"/>
    <s v="AM4 LAD CC L1"/>
    <s v="MCS_WITH"/>
    <s v="AMHC@HybridCloud:95134023-LAD-1"/>
    <s v="CSS_AMHC_Host_CpuUtilization_Absent_CRITICAL"/>
    <m/>
    <x v="217"/>
    <s v="BSCP-CHICAGO"/>
    <s v="62493021006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8T05:56:14"/>
    <x v="0"/>
    <s v="CpuUtilization[20m].groupby(resourceId, resourceName, agentHostName).absent(3d)"/>
    <s v="ocid1.stackmonitoringresource.oc1.iad.amaaaaaasryjzoqau3jmiuv7vdfofafpwrq37ltinoapivjravxnt6nd7hmq"/>
    <s v="ocid1.cccinstance.oc1.us-chicago-1.impzkhkzzdq.amaaaaaaqg46qsianjvxo33xoe4de6rxmj4hi4dugv2de6dxgaywk2tnpbwq"/>
  </r>
  <r>
    <n v="111341590274929"/>
    <s v="BANESCO PANAMA S.A."/>
    <s v="MCS_WITH"/>
    <s v="3-43043035197"/>
    <x v="1"/>
    <s v="CRITICAL"/>
    <s v="AM4 LAD CC L1"/>
    <s v="MCS_WITH"/>
    <s v="AMHC@HybridCloud:95134023-LAD-1"/>
    <s v="CSS_AMHC_Host_CpuUtilization_Absent_CRITICAL"/>
    <m/>
    <x v="217"/>
    <s v="BSCP-CHICAGO"/>
    <s v="62493021004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8T05:55:33"/>
    <x v="0"/>
    <s v="CpuUtilization[20m].groupby(resourceId, resourceName, agentHostName).absent(3d)"/>
    <s v="ocid1.stackmonitoringresource.oc1.iad.amaaaaaasryjzoqanbcecahciza7qfpiv4d4nghpdkvbcfv3brc64rmj4csq"/>
    <s v="ocid1.cccinstance.oc1.us-chicago-1.impzkhkzzdq.amaaaaaaqg46qsianjqtaodjojzgu3lkozxw4y3snjzw44tooayxaobtgzya"/>
  </r>
  <r>
    <n v="601330413011827"/>
    <s v="BANESCO PANAMA S.A."/>
    <s v="MCS_WITH"/>
    <s v="3-43043029277"/>
    <x v="1"/>
    <s v="CRITICAL"/>
    <s v="AM4 LAD CC L1"/>
    <s v="MCS_WITH"/>
    <s v="AMHC@HybridCloud:95134023-LAD-1"/>
    <s v="CSS_AMHC_Host_CpuUtilization_Absent_CRITICAL"/>
    <m/>
    <x v="217"/>
    <s v="BSCP-CHICAGO"/>
    <s v="62493011004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8T05:55:33"/>
    <x v="0"/>
    <s v="CpuUtilization[20m].groupby(resourceId, resourceName, agentHostName).absent(3d)"/>
    <s v="ocid1.stackmonitoringresource.oc1.iad.amaaaaaasryjzoqaebbvoubzpbdtmymwn3s3bqfqa47hpaidlihhgb2wtmzq"/>
    <s v="ocid1.cccinstance.oc1.us-chicago-1.impzkhkzzdq.amaaaaaaqg46qsiamfthiodfheywkmrvgu4hm3dxon2dky3bgqzhen3nmy4a"/>
  </r>
  <r>
    <n v="768067908414135"/>
    <s v="BANESCO PANAMA S.A."/>
    <s v="MCS_WITH"/>
    <s v="3-43043347836"/>
    <x v="1"/>
    <s v="CRITICAL"/>
    <s v="AM4 LAD CC L1"/>
    <s v="MCS_WITH"/>
    <s v="AMHC@HybridCloud:95134023-LAD-1"/>
    <s v="CSS_AMHC_Host_CpuUtilization_Absent_CRITICAL"/>
    <m/>
    <x v="217"/>
    <s v="BSCP-CHICAGO"/>
    <s v="62493031003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8T05:56:24"/>
    <x v="0"/>
    <s v="CpuUtilization[20m].groupby(resourceId, resourceName, agentHostName).absent(3d)"/>
    <s v="ocid1.stackmonitoringresource.oc1.iad.amaaaaaasryjzoqazybohrfj5p2ilp6cjl7ka4ekd4dwhbavazqczh5gayba"/>
    <s v="ocid1.cccinstance.oc1.us-chicago-1.impzkhkzzdq.amaaaaaaqg46qsiapfths43mnv2hc33joa4domjrhfrxeyleni4dkyzwnnza"/>
  </r>
  <r>
    <n v="761195206807695"/>
    <s v="BANESCO PANAMA S.A."/>
    <s v="MCS_WITH"/>
    <s v="3-43043035148"/>
    <x v="1"/>
    <s v="CRITICAL"/>
    <s v="AM4 LAD CC L1"/>
    <s v="MCS_WITH"/>
    <m/>
    <s v="CSS_AMHC_Host_CpuUtilization_Absent_CRITICAL"/>
    <m/>
    <x v="218"/>
    <m/>
    <s v="b62493002002.panama.banesco.lac"/>
    <m/>
    <x v="1"/>
    <s v="banescobanocitenant01"/>
    <m/>
    <m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8T05:56:17"/>
    <x v="0"/>
    <s v="CpuUtilization[20m].groupby(resourceId, resourceName, agentHostName).absent(3d)"/>
    <s v="ocid1.stackmonitoringresource.oc1.iad.amaaaaaasryjzoqaro34mkkdqnazcltoxq5lmc5ch37urxaqoch4u6aku7ia"/>
    <s v="ocid1.stackmonitoringresource.oc1.iad.amaaaaaasryjzoqaro34mkkdqnazcltoxq5lmc5ch37urxaqoch4u6aku7ia"/>
  </r>
  <r>
    <n v="97092684160981"/>
    <s v="BANESCO PANAMA S.A."/>
    <s v="MCS_WITH"/>
    <s v="3-43042830758"/>
    <x v="1"/>
    <s v="CRITICAL"/>
    <s v="AM4 LAD CC L1"/>
    <s v="MCS_WITH"/>
    <s v="AMHC@HybridCloud:95134023-LAD-1"/>
    <s v="CSS_AMHC_Host_CpuUtilization_Absent_CRITICAL"/>
    <m/>
    <x v="218"/>
    <s v="BSCP-CHICAGO"/>
    <s v="62493031002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8T05:56:15"/>
    <x v="0"/>
    <s v="CpuUtilization[20m].groupby(resourceId, resourceName, agentHostName).absent(3d)"/>
    <s v="ocid1.stackmonitoringresource.oc1.iad.amaaaaaasryjzoqadbr5qh2iuunyenemrnsjyf45lqlexf45zoqonj6umyqq"/>
    <s v="ocid1.cccinstance.oc1.us-chicago-1.impzkhkzzdq.amaaaaaaqg46qsiagv4wq4lxoj4hc3dugfyhgz3lo5uwqylkn44ha2dbnvsq"/>
  </r>
  <r>
    <n v="69833994928376"/>
    <s v="BANESCO PANAMA S.A."/>
    <s v="MCS_WITH"/>
    <s v="3-43042863699"/>
    <x v="1"/>
    <s v="CRITICAL"/>
    <s v="AM4 LAD CC L1"/>
    <s v="MCS_WITH"/>
    <s v="AMHC@HybridCloud:95134023-LAD-1"/>
    <s v="CSS_AMHC_Host_CpuUtilization_Absent_CRITICAL"/>
    <m/>
    <x v="218"/>
    <s v="BSCP-CHICAGO"/>
    <s v="62493021009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8T05:56:33"/>
    <x v="0"/>
    <s v="CpuUtilization[20m].groupby(resourceId, resourceName, agentHostName).absent(3d)"/>
    <s v="ocid1.stackmonitoringresource.oc1.iad.amaaaaaasryjzoqa3hlnojj53rnajmyeyrnsv2uiwjdvkl23iufwfblube3a"/>
    <s v="ocid1.cccinstance.oc1.us-chicago-1.impzkhkzzdq.amaaaaaaqg46qsiagqzdkz3jhfwwsm3uoizho6byg52to5typj3hi53im5za"/>
  </r>
  <r>
    <n v="115665394638022"/>
    <s v="BANESCO PANAMA S.A."/>
    <s v="MCS_WITH"/>
    <s v="3-43042892367"/>
    <x v="1"/>
    <s v="CRITICAL"/>
    <s v="AM4 LAD CC L1"/>
    <s v="MCS_WITH"/>
    <s v="AMHC@HybridCloud:95134023-LAD-1"/>
    <s v="CSS_AMHC_Host_CpuUtilization_Absent_CRITICAL"/>
    <m/>
    <x v="218"/>
    <s v="BSCP-CHICAGO"/>
    <s v="62493021005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8T05:56:24"/>
    <x v="0"/>
    <s v="CpuUtilization[20m].groupby(resourceId, resourceName, agentHostName).absent(3d)"/>
    <s v="ocid1.stackmonitoringresource.oc1.iad.amaaaaaasryjzoqahkq6g6dnuj2zh25skiztwsivhxiekw6vfevpkymfyleq"/>
    <s v="ocid1.cccinstance.oc1.us-chicago-1.impzkhkzzdq.amaaaaaaqg46qsiagm2g4ndcmi4tizdgo43g2zdfov4gqntnobtxc2dhof2a"/>
  </r>
  <r>
    <n v="161888046082389"/>
    <s v="BANESCO PANAMA S.A."/>
    <s v="MCS_WITH"/>
    <s v="3-43043012744"/>
    <x v="1"/>
    <s v="CRITICAL"/>
    <s v="AM4 LAD CC L1"/>
    <s v="MCS_WITH"/>
    <s v="AMHC@HybridCloud:95134023-LAD-1"/>
    <s v="CSS_AMHC_Host_CpuUtilization_Absent_CRITICAL"/>
    <m/>
    <x v="218"/>
    <s v="BSCP-CHICAGO"/>
    <s v="62493021011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8T05:56:24"/>
    <x v="0"/>
    <s v="CpuUtilization[20m].groupby(resourceId, resourceName, agentHostName).absent(3d)"/>
    <s v="ocid1.stackmonitoringresource.oc1.iad.amaaaaaasryjzoqa67ezd4nhwmlzvicj3wzunbfsdoy6yaxm4rgv22unqdjq"/>
    <s v="ocid1.cccinstance.oc1.us-chicago-1.impzkhkzzdq.amaaaaaaqg46qsiaojutan3xovyti4lunqyda5tvnu3gozdggbxta33onf2a"/>
  </r>
  <r>
    <n v="678023289962909"/>
    <s v="BANESCO PANAMA S.A."/>
    <s v="MCS_WITH"/>
    <s v="3-43042863717"/>
    <x v="1"/>
    <s v="CRITICAL"/>
    <s v="AM4 LAD CC L1"/>
    <s v="MCS_WITH"/>
    <s v="AMHC@HybridCloud:95134023-LAD-1"/>
    <s v="CSS_AMHC_Host_CpuUtilization_Absent_CRITICAL"/>
    <m/>
    <x v="218"/>
    <s v="BSCP-CHICAGO"/>
    <s v="62493011001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8T05:55:33"/>
    <x v="0"/>
    <s v="CpuUtilization[20m].groupby(resourceId, resourceName, agentHostName).absent(3d)"/>
    <s v="ocid1.stackmonitoringresource.oc1.iad.amaaaaaasryjzoqajpb4qqntqe7s3brp3uj4fhjyhoywmyp5t3jnbla2jdba"/>
    <s v="ocid1.cccinstance.oc1.us-chicago-1.impzkhkzzdq.amaaaaaaqg46qsiamnzte2zunzsg43dlnb3ggytpgnsgyyjxm5vgo53rnnwq"/>
  </r>
  <r>
    <n v="914151914794671"/>
    <s v="BANESCO PANAMA S.A."/>
    <s v="MCS_WITH"/>
    <s v="3-43043347832"/>
    <x v="1"/>
    <s v="CRITICAL"/>
    <s v="AM4 LAD CC L1"/>
    <s v="MCS_WITH"/>
    <s v="AMHC@HybridCloud:95134023-LAD-1"/>
    <s v="CSS_AMHC_Host_CpuUtilization_Absent_CRITICAL"/>
    <m/>
    <x v="218"/>
    <s v="BSCP-CHICAGO"/>
    <s v="62493021001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8T05:56:24"/>
    <x v="0"/>
    <s v="CpuUtilization[20m].groupby(resourceId, resourceName, agentHostName).absent(3d)"/>
    <s v="ocid1.stackmonitoringresource.oc1.iad.amaaaaaasryjzoqaf5fe27bv4c2a3sftsr66rcrjrizq36pk2ywdwoctywvq"/>
    <s v="ocid1.cccinstance.oc1.us-chicago-1.impzkhkzzdq.amaaaaaaqg46qsiamuzxs6luhbwhk2zqnbvhintem5qwg2ttovrtmmlsmv2a"/>
  </r>
  <r>
    <n v="708827038494494"/>
    <s v="BANESCO PANAMA S.A."/>
    <s v="MCS_WITH"/>
    <s v="3-43043187082"/>
    <x v="1"/>
    <s v="CRITICAL"/>
    <s v="AM4 LAD CC L1"/>
    <s v="MCS_WITH"/>
    <s v="AMHC@HybridCloud:95134023-LAD-1"/>
    <s v="CSS_AMHC_Host_CpuUtilization_Absent_CRITICAL"/>
    <m/>
    <x v="218"/>
    <s v="BSCP-CHICAGO"/>
    <s v="62493011003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9T03:01:55"/>
    <x v="0"/>
    <s v="CpuUtilization[20m].groupby(resourceId, resourceName, agentHostName).absent(3d)"/>
    <s v="ocid1.stackmonitoringresource.oc1.iad.amaaaaaasryjzoqawu6roslmsj5hs6hhkkxaukxptmnjczrdn3cabgdoavfq"/>
    <s v="ocid1.cccinstance.oc1.us-chicago-1.impzkhkzzdq.amaaaaaaqg46qsiapizwo5tho4ywezdjmrxtmyjzonrgc2jzgjshcz3sg5ua"/>
  </r>
  <r>
    <n v="394810673639397"/>
    <s v="BANESCO PANAMA S.A."/>
    <s v="MCS_WITH"/>
    <s v="3-43043353863"/>
    <x v="1"/>
    <s v="CRITICAL"/>
    <s v="AM4 LAD CC L1"/>
    <s v="MCS_WITH"/>
    <s v="AMHC@HybridCloud:95134023-LAD-1"/>
    <s v="CSS_AMHC_Host_CpuUtilization_Absent_CRITICAL"/>
    <m/>
    <x v="218"/>
    <s v="BSCP-CHICAGO"/>
    <s v="62493021003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8T05:56:24"/>
    <x v="0"/>
    <s v="CpuUtilization[20m].groupby(resourceId, resourceName, agentHostName).absent(3d)"/>
    <s v="ocid1.stackmonitoringresource.oc1.iad.amaaaaaasryjzoqafibjfb4igkfroacauso7lrpys4r3vchutp6sjbhc7tra"/>
    <s v="ocid1.cccinstance.oc1.us-chicago-1.impzkhkzzdq.amaaaaaaqg46qsiana3domtjorwtm3rzpjutgzdgnftgs4lzpf4we2bvmz5a"/>
  </r>
  <r>
    <n v="706465510927373"/>
    <s v="BANESCO PANAMA S.A."/>
    <s v="MCS_WITH"/>
    <s v="3-43042892363"/>
    <x v="1"/>
    <s v="CRITICAL"/>
    <s v="AM4 LAD CC L1"/>
    <s v="MCS_WITH"/>
    <s v="AMHC@HybridCloud:95134023-LAD-1"/>
    <s v="CSS_AMHC_Host_CpuUtilization_Absent_CRITICAL"/>
    <m/>
    <x v="218"/>
    <s v="BSCP-CHICAGO"/>
    <s v="62493031006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9T10:01:09"/>
    <x v="0"/>
    <s v="CpuUtilization[20m].groupby(resourceId, resourceName, agentHostName).absent(3d)"/>
    <s v="ocid1.stackmonitoringresource.oc1.iad.amaaaaaasryjzoqa6vwmtgdzshic3nfwst25u6awcdej6gzqz2cauurxthua"/>
    <s v="ocid1.cccinstance.oc1.us-chicago-1.impzkhkzzdq.amaaaaaaqg46qsiaofvda4bqmizgk5jqoqytk5jymq2xemlyguzxe3ttnq2q"/>
  </r>
  <r>
    <n v="788346260055748"/>
    <s v="BANESCO PANAMA S.A."/>
    <s v="MCS_WITH"/>
    <s v="3-43042994428"/>
    <x v="1"/>
    <s v="CRITICAL"/>
    <s v="AM4 LAD CC L1"/>
    <s v="MCS_WITH"/>
    <s v="AMHC@HybridCloud:95134023-LAD-1"/>
    <s v="CSS_AMHC_Host_CpuUtilization_Absent_CRITICAL"/>
    <m/>
    <x v="218"/>
    <s v="BSCP-CHICAGO"/>
    <s v="62493021007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8T05:55:33"/>
    <x v="0"/>
    <s v="CpuUtilization[20m].groupby(resourceId, resourceName, agentHostName).absent(3d)"/>
    <s v="ocid1.stackmonitoringresource.oc1.iad.amaaaaaasryjzoqafvjtp4rgrpkyx5rkl65qa3qqrmdbhe5fwfw3oivytwea"/>
    <s v="ocid1.cccinstance.oc1.us-chicago-1.impzkhkzzdq.amaaaaaaqg46qsiapbqts23imrrtm5dnmntgomlvhbywi6ddg5zxk2rsoazq"/>
  </r>
  <r>
    <n v="728816355545733"/>
    <s v="BANESCO PANAMA S.A."/>
    <s v="MCS_WITH"/>
    <s v="3-43042863713"/>
    <x v="1"/>
    <s v="CRITICAL"/>
    <s v="AM4 LAD CC L1"/>
    <s v="MCS_WITH"/>
    <s v="AMHC@HybridCloud:95134023-LAD-1"/>
    <s v="CSS_AMHC_Host_CpuUtilization_Absent_CRITICAL"/>
    <m/>
    <x v="218"/>
    <s v="BSCP-CHICAGO"/>
    <s v="62493031001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8T05:56:14"/>
    <x v="0"/>
    <s v="CpuUtilization[20m].groupby(resourceId, resourceName, agentHostName).absent(3d)"/>
    <s v="ocid1.stackmonitoringresource.oc1.iad.amaaaaaasryjzoqakgzdhvgarileilxiokxktbpsl3f5io7wdbxwajwrixcq"/>
    <s v="ocid1.cccinstance.oc1.us-chicago-1.impzkhkzzdq.amaaaaaaqg46qsiagzvwm4jxovwxk2lsnnrwu6dqgm2xqzdbgrwhm5ttmn2a"/>
  </r>
  <r>
    <n v="773528840324707"/>
    <s v="BANESCO PANAMA S.A."/>
    <s v="MCS_WITH"/>
    <s v="3-43042830754"/>
    <x v="1"/>
    <s v="CRITICAL"/>
    <s v="AM4 LAD CC L1"/>
    <s v="MCS_WITH"/>
    <s v="AMHC@HybridCloud:95134023-LAD-1"/>
    <s v="CSS_AMHC_Mgmt_Agent_HealthStatus_Absent_CRITICAL"/>
    <m/>
    <x v="219"/>
    <s v="BSCP-CHICAGO"/>
    <s v="62493021010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8T05:55:49"/>
    <x v="0"/>
    <s v="agentHealthStatus[20m].groupby(resourceId).absent(3d)"/>
    <s v="ocid1.managementagent.oc1.iad.amaaaaaasryjzoqazptsckwnoruczcqjcvznikua5eko3tfolehi2eb7r5tq"/>
    <s v="ocid1.cccinstance.oc1.us-chicago-1.impzkhkzzdq.amaaaaaaqg46qsiapj4tcytdgfuxk6bvmzvge5rtgizhoz3gmnxw65dum5rq"/>
  </r>
  <r>
    <n v="67378460446672"/>
    <s v="BANESCO PANAMA S.A."/>
    <s v="MCS_WITH"/>
    <s v="3-43043187054"/>
    <x v="1"/>
    <s v="CRITICAL"/>
    <s v="AM4 LAD CC L1"/>
    <s v="MCS_WITH"/>
    <s v="AMHC@HybridCloud:95134023-LAD-1"/>
    <s v="CSS_AMHC_Mgmt_Agent_HealthStatus_Absent_CRITICAL"/>
    <m/>
    <x v="220"/>
    <s v="BSCP-CHICAGO"/>
    <s v="62493021008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8T05:55:41"/>
    <x v="0"/>
    <s v="agentHealthStatus[20m].groupby(resourceId).absent(3d)"/>
    <s v="ocid1.managementagent.oc1.iad.amaaaaaasryjzoqatlphtj3pw2wxj4hyj7asqp6nhyfp3pnvkrx27wrcvawa"/>
    <s v="ocid1.cccinstance.oc1.us-chicago-1.impzkhkzzdq.amaaaaaaqg46qsiag5ytm3zsgjsxk5tmgy2tk6tcga3danligvtww6tbo55a"/>
  </r>
  <r>
    <n v="122219327717577"/>
    <s v="BANESCO PANAMA S.A."/>
    <s v="MCS_WITH"/>
    <s v="3-43043187038"/>
    <x v="1"/>
    <s v="CRITICAL"/>
    <s v="AM4 LAD CC L1"/>
    <s v="MCS_WITH"/>
    <s v="AMHC@HybridCloud:95134023-LAD-1"/>
    <s v="CSS_AMHC_Mgmt_Agent_HealthStatus_Absent_CRITICAL"/>
    <m/>
    <x v="221"/>
    <s v="BSCP-CHICAGO"/>
    <s v="62493021001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1-28T05:56:24"/>
    <x v="0"/>
    <s v="agentHealthStatus[20m].groupby(resourceId).absent(3d)"/>
    <s v="ocid1.managementagent.oc1.iad.amaaaaaasryjzoqaulgcucixerpgmxsbenijktzwkiss536n5zys43b52okq"/>
    <s v="ocid1.cccinstance.oc1.us-chicago-1.impzkhkzzdq.amaaaaaaqg46qsiamuzxs6luhbwhk2zqnbvhintem5qwg2ttovrtmmlsmv2a"/>
  </r>
  <r>
    <n v="583422492497389"/>
    <s v="BANESCO PANAMA S.A."/>
    <s v="MCS_WITH"/>
    <s v="3-43043186996"/>
    <x v="1"/>
    <s v="CRITICAL"/>
    <s v="AM4 LAD CC L1"/>
    <s v="MCS_WITH"/>
    <s v="AMHC@HybridCloud:95134023-LAD-1"/>
    <s v="CSS_AMHC_Host_CpuUtilization_Absent_CRITICAL"/>
    <m/>
    <x v="222"/>
    <s v="BSCP-CHICAGO"/>
    <s v="62493021008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8T05:55:33"/>
    <x v="0"/>
    <s v="CpuUtilization[20m].groupby(resourceId, resourceName, agentHostName).absent(3d)"/>
    <s v="ocid1.stackmonitoringresource.oc1.iad.amaaaaaasryjzoqa27lhleohnln5uvqe2o5m7ryvsu5gvowfupj6ny23pkvq"/>
    <s v="ocid1.cccinstance.oc1.us-chicago-1.impzkhkzzdq.amaaaaaaqg46qsiag5ytm3zsgjsxk5tmgy2tk6tcga3danligvtww6tbo55a"/>
  </r>
  <r>
    <n v="277706628919226"/>
    <s v="BANESCO PANAMA S.A."/>
    <s v="MCS_WITH"/>
    <s v="3-43042994368"/>
    <x v="1"/>
    <s v="CRITICAL"/>
    <s v="AM4 LAD CC L1"/>
    <s v="MCS_WITH"/>
    <s v="AMHC@HybridCloud:95134023-LAD-1"/>
    <s v="CSS_AMHC_Host_CpuUtilization_Absent_CRITICAL"/>
    <m/>
    <x v="222"/>
    <s v="BSCP-CHICAGO"/>
    <s v="62493021010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8T05:56:14"/>
    <x v="0"/>
    <s v="CpuUtilization[20m].groupby(resourceId, resourceName, agentHostName).absent(3d)"/>
    <s v="ocid1.stackmonitoringresource.oc1.iad.amaaaaaasryjzoqajy6cmwgxvspm6nai3ak6lkwocswld7fbkyshs7leujka"/>
    <s v="ocid1.cccinstance.oc1.us-chicago-1.impzkhkzzdq.amaaaaaaqg46qsiapj4tcytdgfuxk6bvmzvge5rtgizhoz3gmnxw65dum5rq"/>
  </r>
  <r>
    <n v="474639599017508"/>
    <s v="BANESCO PANAMA S.A."/>
    <s v="MCS_WITH"/>
    <s v="3-43042994364"/>
    <x v="1"/>
    <s v="CRITICAL"/>
    <s v="AM4 LAD CC L1"/>
    <s v="MCS_WITH"/>
    <s v="AMHC@HybridCloud:95134023-LAD-1"/>
    <s v="CSS_AMHC_Host_CpuUtilization_Absent_CRITICAL"/>
    <m/>
    <x v="222"/>
    <s v="BSCP-CHICAGO"/>
    <s v="62493031005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1-28T05:56:14"/>
    <x v="0"/>
    <s v="CpuUtilization[20m].groupby(resourceId, resourceName, agentHostName).absent(3d)"/>
    <s v="ocid1.stackmonitoringresource.oc1.iad.amaaaaaasryjzoqab6qic5hmmpbajggglvd6554xjhf2bnudex4xpeoily7q"/>
    <s v="ocid1.cccinstance.oc1.us-chicago-1.impzkhkzzdq.amaaaaaaqg46qsiagnxtm2tlna4xe5txn4zgq4t2pj4xiodvpfytezryo5ta"/>
  </r>
  <r>
    <n v="113538870081007"/>
    <s v="BANESCO PANAMA S.A."/>
    <s v="MCS_WITH"/>
    <s v="3-43043012690"/>
    <x v="1"/>
    <s v="CRITICAL"/>
    <s v="AM4 LAD CC L1"/>
    <s v="MCS_WITH"/>
    <s v="AMHC@HybridCloud:95134023-LAD-1"/>
    <s v="CSS_AMHC_DB_Cluster_Lsnr_MonitoringStatus_Absent_CRITICAL"/>
    <m/>
    <x v="223"/>
    <s v="BSCP-CHICAGO"/>
    <s v="b62493002002.panama.banesco.lac"/>
    <s v="oci_oracle_listener"/>
    <x v="2"/>
    <s v="banescobanocitenant01"/>
    <m/>
    <s v="Production Services"/>
    <s v="Alarm &quot;CSS_AMHC_DB_Cluster_Lsnr_MonitoringStatus_Absent_CRITICAL&quot; is in a &quot;FIRING&quot; state; because the resources with dimensions listed below meet the trigger rule: &quot;MonitoringStatus[20m].groupby(resourceId).absent(3d)&quot;, with a trigger delay of 30 minutes"/>
    <d v="2025-11-28T05:56:39"/>
    <x v="0"/>
    <s v="MonitoringStatus[20m].groupby(resourceId).absent(3d)"/>
    <s v="ocid1.dbmgmtexternallistener.oc1.iad.amaaaaaasryjzoqa2h3jfmlhztlp2seff65naztzauxwurdafttmqa5tsyoa"/>
    <s v="ocid1.dbnode.oc1.us-chicago-1.anxxeljsqg46qsiahqmlye5vb53vyxo7zkoxlkiqph67ycqn36as27pzzuza"/>
  </r>
  <r>
    <n v="27642167859843"/>
    <s v="BANESCO PANAMA S.A."/>
    <s v="MCS_WITH"/>
    <s v="3-43043035130"/>
    <x v="1"/>
    <s v="CRITICAL"/>
    <s v="AM4 LAD CC L1"/>
    <s v="MCS_WITH"/>
    <s v="AMHC@HybridCloud:95134023-LAD-1"/>
    <s v="CSS_AMHC_DB_Mgmt_MonitoringStatus_Absent_CRITICAL"/>
    <m/>
    <x v="224"/>
    <s v="BSCP-CHICAGO"/>
    <s v="T24DR"/>
    <s v="oci_oracle_cdb"/>
    <x v="2"/>
    <s v="banescobanocitenant01"/>
    <m/>
    <s v="Production Services"/>
    <s v="Alarm &quot;CSS_AMHC_DB_Mgmt_MonitoringStatus_Absent_CRITICAL&quot; is in a &quot;FIRING&quot; state; because the resources with dimensions listed below meet the trigger rule: &quot;MonitoringStatus[20m].groupby(resourceName,resourceId,resourceType).absent(3d)&quot;, with a trigger delay of 30 minutes"/>
    <d v="2025-11-28T05:56:20"/>
    <x v="0"/>
    <s v="MonitoringStatus[20m].groupby(resourceName,resourceId,resourceType).absent(3d)"/>
    <s v="ocid1.externalcontainerdatabase.oc1.iad.anuwcljssryjzoqas6gu7axydkg232m5gm55kxwkp2glxfgaenmyo5w7cz7a"/>
    <s v="ocid1.dbnode.oc1.us-chicago-1.anxxeljsqg46qsiaawxtqkj4kpqc2iljxbobsgiavi3wqpw45wpgvruytykq"/>
  </r>
  <r>
    <n v="231995574448028"/>
    <s v="BANESCO PANAMA S.A."/>
    <s v="MCS_WITH"/>
    <s v="3-43043187021"/>
    <x v="1"/>
    <s v="CRITICAL"/>
    <s v="AM4 LAD CC L1"/>
    <s v="MCS_WITH"/>
    <s v="AMHC@HybridCloud:95134023-LAD-1"/>
    <s v="CSS_AMHC_DB_Cluster_Lsnr_MonitoringStatus_Absent_CRITICAL"/>
    <m/>
    <x v="225"/>
    <s v="BSCP-CHICAGO"/>
    <s v="b62493002002.panama.banesco.lac"/>
    <s v="oci_oracle_listener"/>
    <x v="2"/>
    <s v="banescobanocitenant01"/>
    <m/>
    <s v="Production Services"/>
    <s v="Alarm &quot;CSS_AMHC_DB_Cluster_Lsnr_MonitoringStatus_Absent_CRITICAL&quot; is in a &quot;FIRING&quot; state; because the resources with dimensions listed below meet the trigger rule: &quot;MonitoringStatus[20m].groupby(resourceId).absent(3d)&quot;, with a trigger delay of 30 minutes"/>
    <d v="2025-11-28T05:56:34"/>
    <x v="0"/>
    <s v="MonitoringStatus[20m].groupby(resourceId).absent(3d)"/>
    <s v="ocid1.dbmgmtexternallistener.oc1.iad.amaaaaaasryjzoqabihzs53fhkzwrakrnhsatksscilxtus4xafagnyqsuiq"/>
    <s v="ocid1.dbnode.oc1.us-chicago-1.anxxeljsqg46qsiahqmlye5vb53vyxo7zkoxlkiqph67ycqn36as27pzzuza"/>
  </r>
  <r>
    <n v="870887973093266"/>
    <s v="BANESCO PANAMA S.A."/>
    <s v="MCS_WITH"/>
    <s v="3-43043186992"/>
    <x v="1"/>
    <s v="CRITICAL"/>
    <s v="AM4 LAD CC L1"/>
    <s v="MCS_WITH"/>
    <m/>
    <s v="CSS_AMHC_DB_Cluster_DB_Node_MonitoringStatus_Absent_CRITICAL"/>
    <m/>
    <x v="225"/>
    <m/>
    <m/>
    <m/>
    <x v="1"/>
    <s v="banescobanocitenant01"/>
    <m/>
    <m/>
    <s v="Alarm &quot;CSS_AMHC_DB_Cluster_DB_Node_MonitoringStatus_Absent_CRITICAL&quot; is in a &quot;FIRING&quot; state; because the resources with dimensions listed below meet the trigger rule: &quot;MonitoringStatus[20m].groupby(resourceId).absent(3d)&quot;, with a trigger delay of 30 minutes"/>
    <d v="2025-11-28T05:56:16"/>
    <x v="0"/>
    <s v="MonitoringStatus[20m].groupby(resourceId).absent(3d)"/>
    <s v="ocid1.dbmgmtexternaldbnode.oc1.iad.amaaaaaasryjzoqaife6vgkkatbqfpc5ifpcq3dlrtv6igffj466rbk4myfq"/>
    <s v="ocid1.dbmgmtexternaldbnode.oc1.iad.amaaaaaasryjzoqaife6vgkkatbqfpc5ifpcq3dlrtv6igffj466rbk4myfq"/>
  </r>
  <r>
    <n v="312875086849899"/>
    <s v="BANESCO PANAMA S.A."/>
    <s v="MCS_WITH"/>
    <s v="3-43042900385"/>
    <x v="1"/>
    <s v="CRITICAL"/>
    <s v="AM4 LAD CC L1"/>
    <s v="MCS_WITH"/>
    <s v="AMHC@HybridCloud:95134023-LAD-1"/>
    <s v="CSS_AMHC_DB_Cluster_Lsnr_MonitoringStatus_Absent_CRITICAL"/>
    <m/>
    <x v="226"/>
    <s v="BSCP-CHICAGO"/>
    <s v="b62493002002.panama.banesco.lac"/>
    <s v="oci_oracle_listener"/>
    <x v="2"/>
    <s v="banescobanocitenant01"/>
    <m/>
    <s v="Production Services"/>
    <s v="Alarm &quot;CSS_AMHC_DB_Cluster_Lsnr_MonitoringStatus_Absent_CRITICAL&quot; is in a &quot;FIRING&quot; state; because the resources with dimensions listed below meet the trigger rule: &quot;MonitoringStatus[20m].groupby(resourceId).absent(3d)&quot;, with a trigger delay of 30 minutes"/>
    <d v="2025-11-28T05:56:29"/>
    <x v="0"/>
    <s v="MonitoringStatus[20m].groupby(resourceId).absent(3d)"/>
    <s v="ocid1.dbmgmtexternallistener.oc1.iad.amaaaaaasryjzoqa4yz4mbvb7loyt5p7dma2bmbewqhz2k3hoduigqoqx2kq"/>
    <s v="ocid1.dbnode.oc1.us-chicago-1.anxxeljsqg46qsiahqmlye5vb53vyxo7zkoxlkiqph67ycqn36as27pzzuza"/>
  </r>
  <r>
    <n v="433965315093938"/>
    <s v="BANESCO PANAMA S.A."/>
    <s v="MCS_WITH"/>
    <s v="3-43043218964"/>
    <x v="1"/>
    <s v="CRITICAL"/>
    <s v="AM4 LAD CC L1"/>
    <s v="MCS_WITH"/>
    <s v="AMHC@HybridCloud:95134023-LAD-1"/>
    <s v="CSS_AMHC_DB_Cluster_MonitoringStatus_Absent_CRITICAL"/>
    <m/>
    <x v="227"/>
    <s v="BSCP-CHICAGO"/>
    <s v="DBSYS76e7_CLUSTER_b62493002002"/>
    <s v="oci_oracle_cluster_instance"/>
    <x v="2"/>
    <s v="banescobanocitenant01"/>
    <m/>
    <s v="Production Services"/>
    <s v="Alarm &quot;CSS_AMHC_DB_Cluster_MonitoringStatus_Absent_CRITICAL&quot; is in a &quot;FIRING&quot; state; because the resources with dimensions listed below meet the trigger rule: &quot;MonitoringStatus[20m].absent(3d)&quot;, with a trigger delay of 30 minutes"/>
    <d v="2025-11-28T05:56:14"/>
    <x v="0"/>
    <s v="MonitoringStatus[20m].absent(3d)"/>
    <s v="ocid1.dbmgmtexternalclusterinstance.oc1.iad.amaaaaaasryjzoqaccfb55nflbqaqaoj4gtpo2zaosrdlohkfwzu4biemnwq"/>
    <s v="ocid1.dbnode.oc1.us-chicago-1.anxxeljsqg46qsiahqmlye5vb53vyxo7zkoxlkiqph67ycqn36as27pzzuza"/>
  </r>
  <r>
    <n v="91552672634076"/>
    <s v="BANESCO PANAMA S.A."/>
    <s v="MCS_WITH"/>
    <s v="3-43042497665"/>
    <x v="1"/>
    <s v="CRITICAL"/>
    <s v="AM4 LAD CC L1"/>
    <s v="MCS_WITH"/>
    <m/>
    <s v="CSS_AMHC_DB_Cluster_DB_Node_MonitoringStatus_Absent_CRITICAL"/>
    <m/>
    <x v="228"/>
    <m/>
    <m/>
    <m/>
    <x v="1"/>
    <s v="banescobanocitenant01"/>
    <m/>
    <m/>
    <s v="Alarm &quot;CSS_AMHC_DB_Cluster_DB_Node_MonitoringStatus_Absent_CRITICAL&quot; is in a &quot;FIRING&quot; state; because the resources with dimensions listed below meet the trigger rule: &quot;MonitoringStatus[20m].groupby(resourceId).absent(3d)&quot;, with a trigger delay of 30 minutes"/>
    <d v="2025-11-28T05:55:27"/>
    <x v="0"/>
    <s v="MonitoringStatus[20m].groupby(resourceId).absent(3d)"/>
    <s v="ocid1.dbmgmtexternaldbnode.oc1.iad.amaaaaaasryjzoqadklmupptjaubnjmk7pp4ef2pwaddb4faske7upexe2ca"/>
    <s v="ocid1.dbmgmtexternaldbnode.oc1.iad.amaaaaaasryjzoqadklmupptjaubnjmk7pp4ef2pwaddb4faske7upexe2ca"/>
  </r>
  <r>
    <n v="736332230348398"/>
    <s v="BANESCO PANAMA S.A."/>
    <s v="MCS_WITH"/>
    <s v="3-43042017790"/>
    <x v="1"/>
    <s v="CRITICAL"/>
    <s v="AM4 LAD CC L1"/>
    <s v="MCS_WITH"/>
    <s v="AMHC@HybridCloud:95134023-LAD-1"/>
    <s v="CSS_AMHC_DB_Mgmt_MonitoringStatus_Absent_CRITICAL"/>
    <m/>
    <x v="228"/>
    <s v="BSCP-CHICAGO"/>
    <s v="T24PRD_ptb_ord_T24PRDPDB"/>
    <s v="oci_oracle_pdb"/>
    <x v="2"/>
    <s v="banescobanocitenant01"/>
    <m/>
    <s v="Production Services"/>
    <s v="Alarm &quot;CSS_AMHC_DB_Mgmt_MonitoringStatus_Absent_CRITICAL&quot; is in a &quot;FIRING&quot; state; because the resources with dimensions listed below meet the trigger rule: &quot;MonitoringStatus[20m].groupby(resourceName,resourceId,resourceType).absent(3d)&quot;, with a trigger delay of 30 minutes"/>
    <d v="2025-11-28T05:56:25"/>
    <x v="0"/>
    <s v="MonitoringStatus[20m].groupby(resourceName,resourceId,resourceType).absent(3d)"/>
    <s v="ocid1.externalpluggabledatabase.oc1.iad.anuwcljssryjzoqawn75smlnvsmoawvwcwivf55n5sgecljtcu22scfpeqka"/>
    <s v="ocid1.dbnode.oc1.us-chicago-1.anxxeljsqg46qsiaawxtqkj4kpqc2iljxbobsgiavi3wqpw45wpgvruytykq"/>
  </r>
  <r>
    <n v="737790438174236"/>
    <s v="BANESCO PANAMA S.A."/>
    <s v="MCS_WITH"/>
    <s v="3-43042497669"/>
    <x v="1"/>
    <s v="CRITICAL"/>
    <s v="AM4 LAD CC L1"/>
    <s v="MCS_WITH"/>
    <s v="AMHC@HybridCloud:95134023-LAD-1"/>
    <s v="CSS_AMHC_DB_Cluster_Lsnr_MonitoringStatus_Absent_CRITICAL"/>
    <m/>
    <x v="229"/>
    <s v="BSCP-CHICAGO"/>
    <s v="b62493002001.panama.banesco.lac"/>
    <s v="oci_oracle_listener"/>
    <x v="2"/>
    <s v="banescobanocitenant01"/>
    <m/>
    <s v="Production Services"/>
    <s v="Alarm &quot;CSS_AMHC_DB_Cluster_Lsnr_MonitoringStatus_Absent_CRITICAL&quot; is in a &quot;FIRING&quot; state; because the resources with dimensions listed below meet the trigger rule: &quot;MonitoringStatus[20m].groupby(resourceId).absent(3d)&quot;, with a trigger delay of 30 minutes"/>
    <d v="2025-11-28T05:56:34"/>
    <x v="0"/>
    <s v="MonitoringStatus[20m].groupby(resourceId).absent(3d)"/>
    <s v="ocid1.dbmgmtexternallistener.oc1.iad.amaaaaaasryjzoqaa33rvtnzeoegs6zioqnbzqmzptxatrvlz5y46oz2e5fq"/>
    <s v="ocid1.dbnode.oc1.us-chicago-1.anxxeljsqg46qsiaawxtqkj4kpqc2iljxbobsgiavi3wqpw45wpgvruytykq"/>
  </r>
  <r>
    <n v="816406013796310"/>
    <s v="BANESCO PANAMA S.A."/>
    <s v="MCS_WITH"/>
    <s v="3-43042994355"/>
    <x v="1"/>
    <s v="CRITICAL"/>
    <s v="AM4 LAD CC L1"/>
    <s v="MCS_WITH"/>
    <s v="AMHC@HybridCloud:95134023-LAD-1"/>
    <s v="CSS_AMHC_DB_Cluster_Lsnr_MonitoringStatus_Absent_CRITICAL"/>
    <m/>
    <x v="229"/>
    <s v="BSCP-CHICAGO"/>
    <s v="b62493002001.panama.banesco.lac"/>
    <s v="oci_oracle_listener"/>
    <x v="2"/>
    <s v="banescobanocitenant01"/>
    <m/>
    <s v="Production Services"/>
    <s v="Alarm &quot;CSS_AMHC_DB_Cluster_Lsnr_MonitoringStatus_Absent_CRITICAL&quot; is in a &quot;FIRING&quot; state; because the resources with dimensions listed below meet the trigger rule: &quot;MonitoringStatus[20m].groupby(resourceId).absent(3d)&quot;, with a trigger delay of 30 minutes"/>
    <d v="2025-11-28T05:56:34"/>
    <x v="0"/>
    <s v="MonitoringStatus[20m].groupby(resourceId).absent(3d)"/>
    <s v="ocid1.dbmgmtexternallistener.oc1.iad.amaaaaaasryjzoqa23tat76ipriwkfnhhe7gsmehkjhautulif4qncve4fmq"/>
    <s v="ocid1.dbnode.oc1.us-chicago-1.anxxeljsqg46qsiaawxtqkj4kpqc2iljxbobsgiavi3wqpw45wpgvruytykq"/>
  </r>
  <r>
    <n v="388104906866990"/>
    <s v="BANESCO PANAMA S.A."/>
    <s v="MCS_WITH"/>
    <s v="3-43042994351"/>
    <x v="1"/>
    <s v="CRITICAL"/>
    <s v="AM4 LAD CC L1"/>
    <s v="MCS_WITH"/>
    <s v="AMHC@HybridCloud:95134023-LAD-1"/>
    <s v="CSS_AMHC_DB_Cluster_Lsnr_MonitoringStatus_Absent_CRITICAL"/>
    <m/>
    <x v="229"/>
    <s v="BSCP-CHICAGO"/>
    <s v="b62493002001.panama.banesco.lac"/>
    <s v="oci_oracle_listener"/>
    <x v="2"/>
    <s v="banescobanocitenant01"/>
    <m/>
    <s v="Production Services"/>
    <s v="Alarm &quot;CSS_AMHC_DB_Cluster_Lsnr_MonitoringStatus_Absent_CRITICAL&quot; is in a &quot;FIRING&quot; state; because the resources with dimensions listed below meet the trigger rule: &quot;MonitoringStatus[20m].groupby(resourceId).absent(3d)&quot;, with a trigger delay of 30 minutes"/>
    <d v="2025-11-28T05:56:34"/>
    <x v="0"/>
    <s v="MonitoringStatus[20m].groupby(resourceId).absent(3d)"/>
    <s v="ocid1.dbmgmtexternallistener.oc1.iad.amaaaaaasryjzoqa7voapnslxuozr2qzqzaymcqxucnxheno55yeuyal7zdq"/>
    <s v="ocid1.dbnode.oc1.us-chicago-1.anxxeljsqg46qsiaawxtqkj4kpqc2iljxbobsgiavi3wqpw45wpgvruytykq"/>
  </r>
  <r>
    <n v="483157531007735"/>
    <s v="BANESCO PANAMA S.A."/>
    <s v="MCS_WITH"/>
    <s v="3-43042900381"/>
    <x v="1"/>
    <s v="CRITICAL"/>
    <s v="AM4 LAD CC L1"/>
    <s v="MCS_WITH"/>
    <s v="AMHC@HybridCloud:95134023-LAD-1"/>
    <s v="CSS_AMHC_DB_Cluster_Lsnr_MonitoringStatus_Absent_CRITICAL"/>
    <m/>
    <x v="230"/>
    <s v="BSCP-CHICAGO"/>
    <s v="b62493002001.panama.banesco.lac"/>
    <s v="oci_oracle_listener"/>
    <x v="2"/>
    <s v="banescobanocitenant01"/>
    <m/>
    <s v="Production Services"/>
    <s v="Alarm &quot;CSS_AMHC_DB_Cluster_Lsnr_MonitoringStatus_Absent_CRITICAL&quot; is in a &quot;FIRING&quot; state; because the resources with dimensions listed below meet the trigger rule: &quot;MonitoringStatus[20m].groupby(resourceId).absent(3d)&quot;, with a trigger delay of 30 minutes"/>
    <d v="2025-11-28T05:56:34"/>
    <x v="0"/>
    <s v="MonitoringStatus[20m].groupby(resourceId).absent(3d)"/>
    <s v="ocid1.dbmgmtexternallistener.oc1.iad.amaaaaaasryjzoqapob6h3lspnqfvllrd7uplault5yhsmk5hi733hlshw7q"/>
    <s v="ocid1.dbnode.oc1.us-chicago-1.anxxeljsqg46qsiaawxtqkj4kpqc2iljxbobsgiavi3wqpw45wpgvruytykq"/>
  </r>
  <r>
    <n v="511961370402052"/>
    <s v="BANESCO PANAMA S.A."/>
    <s v="MCS_WITH"/>
    <s v="3-43043029227"/>
    <x v="1"/>
    <s v="CRITICAL"/>
    <s v="AM4 LAD CC L1"/>
    <s v="MCS_WITH"/>
    <s v="AMHC@HybridCloud:95134023-LAD-1"/>
    <s v="CSS_AMHC_DB_Cluster_ASM_MonitoringStatus_Absent_CRITICAL"/>
    <m/>
    <x v="231"/>
    <s v="BSCP-CHICAGO"/>
    <s v="b62493002001.panama.banesco.lac"/>
    <s v="oci_oracle_asm"/>
    <x v="2"/>
    <s v="banescobanocitenant01"/>
    <m/>
    <s v="Production Services"/>
    <s v="Alarm &quot;CSS_AMHC_DB_Cluster_ASM_MonitoringStatus_Absent_CRITICAL&quot; is in a &quot;FIRING&quot; state; because the resources with dimensions listed below meet the trigger rule: &quot;MonitoringStatus[20m].groupby(resourceId).absent(3d)&quot;, with a trigger delay of 30 minutes"/>
    <d v="2025-11-28T05:56:16"/>
    <x v="0"/>
    <s v="MonitoringStatus[20m].groupby(resourceId).absent(3d)"/>
    <s v="ocid1.dbmgmtexternalasm.oc1.iad.amaaaaaasryjzoqaubzpenr3q5zi4aas7zfo5rsddameuljayeawzw5h4hza"/>
    <s v="ocid1.dbnode.oc1.us-chicago-1.anxxeljsqg46qsiaawxtqkj4kpqc2iljxbobsgiavi3wqpw45wpgvruytykq"/>
  </r>
  <r>
    <n v="842349582387146"/>
    <s v="BANESCO PANAMA S.A."/>
    <s v="MCS_WITH"/>
    <s v="3-43042994310"/>
    <x v="1"/>
    <s v="CRITICAL"/>
    <s v="AM4 LAD CC L1"/>
    <s v="MCS_WITH"/>
    <s v="AMHC@HybridCloud:95134023-LAD-1"/>
    <s v="CSS_AMHC_DB_Cluster_MonitoringStatus_Absent_CRITICAL"/>
    <m/>
    <x v="232"/>
    <s v="BSCP-CHICAGO"/>
    <s v="DBSYS76e7_CLUSTER_b62493002001"/>
    <s v="oci_oracle_cluster_instance"/>
    <x v="2"/>
    <s v="banescobanocitenant01"/>
    <m/>
    <s v="Production Services"/>
    <s v="Alarm &quot;CSS_AMHC_DB_Cluster_MonitoringStatus_Absent_CRITICAL&quot; is in a &quot;FIRING&quot; state; because the resources with dimensions listed below meet the trigger rule: &quot;MonitoringStatus[20m].absent(3d)&quot;, with a trigger delay of 30 minutes"/>
    <d v="2025-11-28T05:56:14"/>
    <x v="0"/>
    <s v="MonitoringStatus[20m].absent(3d)"/>
    <s v="ocid1.dbmgmtexternalclusterinstance.oc1.iad.amaaaaaasryjzoqavjpqtmzqanz6qbczacqdmnjvtrhc2cndio3kocg5vjoa"/>
    <s v="ocid1.dbnode.oc1.us-chicago-1.anxxeljsqg46qsiaawxtqkj4kpqc2iljxbobsgiavi3wqpw45wpgvruytykq"/>
  </r>
  <r>
    <n v="346793484467495"/>
    <s v="BANESCO PANAMA S.A."/>
    <s v="MCS_WITH"/>
    <s v="3-43042497234"/>
    <x v="1"/>
    <s v="CRITICAL"/>
    <s v="AM4 LAD CC L1"/>
    <s v="MCS_WITH"/>
    <s v="AMHC@HybridCloud:95134023-LAD-1"/>
    <s v="CSS_AMHC_DB_Mgmt_BlockingSessions"/>
    <m/>
    <x v="233"/>
    <s v="BSCP-ASHBURN"/>
    <s v="T24PRD_k6k_iad_T24PRDPDB"/>
    <s v="oci_oracle_pdb"/>
    <x v="0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1-28T04:42:50"/>
    <x v="0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16963322131041"/>
    <s v="BANESCO PANAMA S.A."/>
    <s v="MCS_WITH"/>
    <s v="3-43042193290"/>
    <x v="1"/>
    <s v="WARNING"/>
    <s v="AM4 LAD CC L1"/>
    <s v="MCS_WITH"/>
    <m/>
    <s v="CSS_AMHC_DB_Mgmt_DBNode_CpuUtilization_WARNING"/>
    <m/>
    <x v="234"/>
    <m/>
    <s v="b62490002002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1-28T04:11:18"/>
    <x v="0"/>
    <s v="CpuUtilization[5m].mean() &gt; 80"/>
    <s v="ocid1.dbmgmtexternaldbnode.oc1.iad.amaaaaaasryjzoqa4u42wuvkrzirzlh6ry3j3vlmjdns3txhkt5xz72oyv2a"/>
    <s v="ocid1.dbmgmtexternaldbnode.oc1.iad.amaaaaaasryjzoqa4u42wuvkrzirzlh6ry3j3vlmjdns3txhkt5xz72oyv2a"/>
  </r>
  <r>
    <n v="665134821885195"/>
    <s v="BANESCO PANAMA S.A."/>
    <s v="MCS_WITH"/>
    <s v="3-43042120733"/>
    <x v="1"/>
    <s v="CRITICAL"/>
    <s v="AM4 LAD CC L1"/>
    <s v="MCS_WITH"/>
    <s v="AMHC@HybridCloud:95134023-LAD-1"/>
    <s v="CSS_AMHC_DB_Mgmt_MonitoringStatus"/>
    <m/>
    <x v="235"/>
    <s v="BSCP-ASHBURN"/>
    <s v="T24PRD_k6k_iad_T24PRDPDB"/>
    <s v="oci_oracle_pdb"/>
    <x v="0"/>
    <s v="banescobanocitenant01"/>
    <m/>
    <s v="Production Services"/>
    <s v="Alarm &quot;CSS_AMHC_DB_Mgmt_MonitoringStatus&quot; is in a &quot;FIRING&quot; state; because the resources with dimensions listed below meet the trigger rule: &quot;MonitoringStatus[5m].mean() &lt; 1&quot;, with a trigger delay of 5 minutes"/>
    <d v="2025-11-28T03:53:07"/>
    <x v="0"/>
    <s v="MonitoringStatus[5m].mean() &lt; 1"/>
    <s v="ocid1.externalpluggabledatabase.oc1.iad.anuwcljrsryjzoqaqxhtujutbdqodt456wqkpwk7d76ovs4hftxlr5ewp42q"/>
    <s v="ocid1.dbnode.oc1.iad.anuwcljtqg46qsiam2qcmxotkre4gl4tnmoxj2v6lpqo6qek7dqdqfp4nyfq"/>
  </r>
  <r>
    <n v="457155099534668"/>
    <s v="BANESCO PANAMA S.A."/>
    <s v="MCS_WITH"/>
    <s v="3-43042120434"/>
    <x v="1"/>
    <s v="CRITICAL"/>
    <s v="AM4 LAD CC L1"/>
    <s v="MCS_WITH"/>
    <s v="AMHC@HybridCloud:95134023-LAD-1"/>
    <s v="CSS_AMHC_WLS_Cluster_Absent_CRITICAL"/>
    <m/>
    <x v="236"/>
    <s v="BSCP-ASHBURN"/>
    <s v="transact_prd_batch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1-29T01:14:17"/>
    <x v="0"/>
    <s v="MonitoringStatus[20m].absent(3d)"/>
    <s v="ocid1.stackmonitoringresource.oc1.iad.amaaaaaasryjzoqajjrb3bzw5v63w7sm22hfwf7zddxardu4qltgh54xjwsa"/>
    <s v="ocid1.cccinstance.oc1.iad.iploxpue7oa.amaaaaaaqg46qsiapi2tonjtgyzte53wozwho3rrpbttsmtlobsws6t2oz5a"/>
  </r>
  <r>
    <n v="729850457527635"/>
    <s v="BANESCO PANAMA S.A."/>
    <s v="MCS_WITH"/>
    <s v="3-43042317911"/>
    <x v="1"/>
    <s v="CRITICAL"/>
    <s v="AM4 LAD CC L1"/>
    <s v="MCS_WITH"/>
    <s v="AMHC@HybridCloud:95134023-LAD-1"/>
    <s v="CSS_AMHC_WLS_Cluster_Absent_CRITICAL"/>
    <m/>
    <x v="237"/>
    <s v="BSCP-ASHBURN"/>
    <s v="transact_prd_transact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1-29T01:09:19"/>
    <x v="0"/>
    <s v="MonitoringStatus[20m].absent(3d)"/>
    <s v="ocid1.stackmonitoringresource.oc1.iad.amaaaaaasryjzoqa7r6aifl7l6djk65ozojcvcdbpzaxuholv3t5xck7b7za"/>
    <s v="ocid1.cccinstance.oc1.iad.iploxpue7oa.amaaaaaaqg46qsiapi2tonjtgyzte53wozwho3rrpbttsmtlobsws6t2oz5a"/>
  </r>
  <r>
    <n v="360863472400730"/>
    <s v="BANESCO PANAMA S.A."/>
    <s v="MCS_WITH"/>
    <s v="3-43042016821"/>
    <x v="1"/>
    <s v="CRITICAL"/>
    <s v="AM4 LAD CC L1"/>
    <s v="MCS_WITH"/>
    <s v="AMHC@HybridCloud:95134023-LAD-1"/>
    <s v="CSS_AMHC_WLS_MonitoringStatus"/>
    <m/>
    <x v="238"/>
    <s v="BSCP-ASHBURN"/>
    <s v="transact_prd_batchCluster_AppTrnsSrv1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8T02:34:11"/>
    <x v="0"/>
    <s v="MonitoringStatus[5m].mean() &lt; 1"/>
    <s v="ocid1.stackmonitoringresource.oc1.iad.amaaaaaasryjzoqau346zvlast3duwmknc2bbqzk3hfnrh63l4bgzmmk4plq"/>
    <s v="ocid1.cccinstance.oc1.iad.iploxpue7oa.amaaaaaaqg46qsiapi2tonjtgyzte53wozwho3rrpbttsmtlobsws6t2oz5a"/>
  </r>
  <r>
    <n v="33510978936177"/>
    <s v="BANESCO PANAMA S.A."/>
    <s v="MCS_WITH"/>
    <s v="3-43040817471"/>
    <x v="1"/>
    <s v="CRITICAL"/>
    <s v="AM4 LAD CC L1"/>
    <s v="MCS_WITH"/>
    <s v="AMHC@HybridCloud:95134023-LAD-1"/>
    <s v="CSS_AMHC_WLS_MonitoringStatus"/>
    <m/>
    <x v="238"/>
    <s v="BSCP-ASHBURN"/>
    <s v="transact_prd_batchCluster_AppTrnsSrv1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8T02:34:35"/>
    <x v="0"/>
    <s v="MonitoringStatus[5m].mean() &lt; 1"/>
    <s v="ocid1.stackmonitoringresource.oc1.iad.amaaaaaasryjzoqaautil45atepeqhlly6lo6guc4zf5qqifxopmdmrppnqq"/>
    <s v="ocid1.cccinstance.oc1.iad.iploxpue7oa.amaaaaaaqg46qsiapi2tonjtgyzte53wozwho3rrpbttsmtlobsws6t2oz5a"/>
  </r>
  <r>
    <n v="198971070937140"/>
    <s v="BANESCO PANAMA S.A."/>
    <s v="MCS_WITH"/>
    <s v="3-43041659598"/>
    <x v="1"/>
    <s v="CRITICAL"/>
    <s v="AM4 LAD CC L1"/>
    <s v="MCS_WITH"/>
    <s v="AMHC@HybridCloud:95134023-LAD-1"/>
    <s v="CSS_AMHC_WLS_MonitoringStatus"/>
    <m/>
    <x v="238"/>
    <s v="BSCP-ASHBURN"/>
    <s v="transact_prd_transactCluster_AppTrnsSrv08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8T02:34:11"/>
    <x v="0"/>
    <s v="MonitoringStatus[5m].mean() &lt; 1"/>
    <s v="ocid1.stackmonitoringresource.oc1.iad.amaaaaaasryjzoqaxjy4h7mpsbi5eqt2yle3asrx6prw6dvoccgfegm6u4vq"/>
    <s v="ocid1.cccinstance.oc1.iad.iploxpue7oa.amaaaaaaqg46qsiapi2tonjtgyzte53wozwho3rrpbttsmtlobsws6t2oz5a"/>
  </r>
  <r>
    <n v="56179154868681"/>
    <s v="BANESCO PANAMA S.A."/>
    <s v="MCS_WITH"/>
    <s v="3-43041865242"/>
    <x v="1"/>
    <s v="CRITICAL"/>
    <s v="AM4 LAD CC L1"/>
    <s v="MCS_WITH"/>
    <s v="AMHC@HybridCloud:95134023-LAD-1"/>
    <s v="CSS_AMHC_WLS_MonitoringStatus"/>
    <m/>
    <x v="238"/>
    <s v="BSCP-ASHBURN"/>
    <s v="transact_prd_batchCluster_AppTrnsSrv10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8T02:34:35"/>
    <x v="0"/>
    <s v="MonitoringStatus[5m].mean() &lt; 1"/>
    <s v="ocid1.stackmonitoringresource.oc1.iad.amaaaaaasryjzoqazdvu7aes3c5fq5omxx2zdn4ctqqnfp344qqvqu6tvlxq"/>
    <s v="ocid1.cccinstance.oc1.iad.iploxpue7oa.amaaaaaaqg46qsiapi2tonjtgyzte53wozwho3rrpbttsmtlobsws6t2oz5a"/>
  </r>
  <r>
    <n v="351707291142423"/>
    <s v="BANESCO PANAMA S.A."/>
    <s v="MCS_WITH"/>
    <s v="3-43041637322"/>
    <x v="1"/>
    <s v="CRITICAL"/>
    <s v="AM4 LAD CC L1"/>
    <s v="MCS_WITH"/>
    <s v="AMHC@HybridCloud:95134023-LAD-1"/>
    <s v="CSS_AMHC_WLS_MonitoringStatus"/>
    <m/>
    <x v="238"/>
    <s v="BSCP-ASHBURN"/>
    <s v="transact_prd_batchCluster_AppTrnsSrv1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8T02:34:06"/>
    <x v="0"/>
    <s v="MonitoringStatus[5m].mean() &lt; 1"/>
    <s v="ocid1.stackmonitoringresource.oc1.iad.amaaaaaasryjzoqab3kqrj2o5e6ltfijv6vuzf6heumpvy2lsebmqxbzmnua"/>
    <s v="ocid1.cccinstance.oc1.iad.iploxpue7oa.amaaaaaaqg46qsiapi2tonjtgyzte53wozwho3rrpbttsmtlobsws6t2oz5a"/>
  </r>
  <r>
    <n v="24680328937804"/>
    <s v="BANESCO PANAMA S.A."/>
    <s v="MCS_WITH"/>
    <s v="3-43041710550"/>
    <x v="1"/>
    <s v="CRITICAL"/>
    <s v="AM4 LAD CC L1"/>
    <s v="MCS_WITH"/>
    <s v="AMHC@HybridCloud:95134023-LAD-1"/>
    <s v="CSS_AMHC_WLS_MonitoringStatus"/>
    <m/>
    <x v="238"/>
    <s v="BSCP-ASHBURN"/>
    <s v="transact_prd_batchCluster_AppTrnsSrv09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8T02:34:06"/>
    <x v="0"/>
    <s v="MonitoringStatus[5m].mean() &lt; 1"/>
    <s v="ocid1.stackmonitoringresource.oc1.iad.amaaaaaasryjzoqaaugfkifgtuwarvp2o4r2uc6hm5pwc7mucnme43sucorq"/>
    <s v="ocid1.cccinstance.oc1.iad.iploxpue7oa.amaaaaaaqg46qsiapi2tonjtgyzte53wozwho3rrpbttsmtlobsws6t2oz5a"/>
  </r>
  <r>
    <n v="596450980195332"/>
    <s v="BANESCO PANAMA S.A."/>
    <s v="MCS_WITH"/>
    <s v="3-43041865203"/>
    <x v="1"/>
    <s v="CRITICAL"/>
    <s v="AM4 LAD CC L1"/>
    <s v="MCS_WITH"/>
    <s v="AMHC@HybridCloud:95134023-LAD-1"/>
    <s v="CSS_AMHC_WLS_MonitoringStatus"/>
    <m/>
    <x v="239"/>
    <s v="BSCP-ASHBURN"/>
    <s v="browser_prd_BrowserCluster_AppWebSrv0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8T02:32:09"/>
    <x v="0"/>
    <s v="MonitoringStatus[5m].mean() &lt; 1"/>
    <s v="ocid1.stackmonitoringresource.oc1.iad.amaaaaaasryjzoqal5xus5spowpq4augiz72l3g23qx6ybxbfqb3kviexkbq"/>
    <s v="ocid1.cccinstance.oc1.iad.iploxpue7oa.amaaaaaaqg46qsiaojrwk4zto52guytnhe3w2nrqgfzwkmtkgb4ds33xm5rq"/>
  </r>
  <r>
    <n v="175306005830031"/>
    <s v="BANESCO PANAMA S.A."/>
    <s v="MCS_WITH"/>
    <s v="3-43041499466"/>
    <x v="1"/>
    <s v="CRITICAL"/>
    <s v="AM4 LAD CC L1"/>
    <s v="MCS_WITH"/>
    <s v="AMHC@HybridCloud:95134023-LAD-1"/>
    <s v="CSS_AMHC_WLS_MonitoringStatus"/>
    <m/>
    <x v="239"/>
    <s v="BSCP-ASHBURN"/>
    <s v="transact_prd_batchCluster_AppTrnsSrv1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8T02:34:17"/>
    <x v="0"/>
    <s v="MonitoringStatus[5m].mean() &lt; 1"/>
    <s v="ocid1.stackmonitoringresource.oc1.iad.amaaaaaasryjzoqaem667sr22fae3snr2jjlszygg4izp7gob7zutjnstrcq"/>
    <s v="ocid1.cccinstance.oc1.iad.iploxpue7oa.amaaaaaaqg46qsiapi2tonjtgyzte53wozwho3rrpbttsmtlobsws6t2oz5a"/>
  </r>
  <r>
    <n v="61860873237414"/>
    <s v="BANESCO PANAMA S.A."/>
    <s v="MCS_WITH"/>
    <s v="3-43041659470"/>
    <x v="1"/>
    <s v="CRITICAL"/>
    <s v="AM4 LAD CC L1"/>
    <s v="MCS_WITH"/>
    <s v="AMHC@HybridCloud:95134023-LAD-1"/>
    <s v="CSS_AMHC_WLS_MonitoringStatus"/>
    <m/>
    <x v="240"/>
    <s v="BSCP-ASHBURN"/>
    <s v="browser_prd_BrowserCluster_AppWebSrv0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8T02:32:13"/>
    <x v="0"/>
    <s v="MonitoringStatus[5m].mean() &lt; 1"/>
    <s v="ocid1.stackmonitoringresource.oc1.iad.amaaaaaasryjzoqaqwn6zfudaubmkrbcpowoqhvdbd4lkf6t2xhzog5wb64a"/>
    <s v="ocid1.cccinstance.oc1.iad.iploxpue7oa.amaaaaaaqg46qsiaojrwk4zto52guytnhe3w2nrqgfzwkmtkgb4ds33xm5rq"/>
  </r>
  <r>
    <n v="860345386352802"/>
    <s v="BANESCO PANAMA S.A."/>
    <s v="MCS_WITH"/>
    <s v="3-43041710370"/>
    <x v="1"/>
    <s v="CRITICAL"/>
    <s v="AM4 LAD CC L1"/>
    <s v="MCS_WITH"/>
    <s v="AMHC@HybridCloud:95134023-LAD-1"/>
    <s v="CSS_AMHC_WLS_MonitoringStatus"/>
    <m/>
    <x v="241"/>
    <s v="BSCP-ASHBURN"/>
    <s v="transact_prd_transactCluster_AppTrnsSrv06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8T02:24:18"/>
    <x v="0"/>
    <s v="MonitoringStatus[5m].mean() &lt; 1"/>
    <s v="ocid1.stackmonitoringresource.oc1.iad.amaaaaaasryjzoqadxsjnuayl4jzivdu6eo7efxk6mt3kpt7lbubncp62t5a"/>
    <s v="ocid1.cccinstance.oc1.iad.iploxpue7oa.amaaaaaaqg46qsiapi2tonjtgyzte53wozwho3rrpbttsmtlobsws6t2oz5a"/>
  </r>
  <r>
    <n v="892708661119759"/>
    <s v="BANESCO PANAMA S.A."/>
    <s v="MCS_WITH"/>
    <s v="3-43041847900"/>
    <x v="1"/>
    <s v="CRITICAL"/>
    <s v="AM4 LAD CC L1"/>
    <s v="MCS_WITH"/>
    <s v="AMHC@HybridCloud:95134023-LAD-1"/>
    <s v="CSS_AMHC_WLS_MonitoringStatus"/>
    <m/>
    <x v="242"/>
    <s v="BSCP-ASHBURN"/>
    <s v="transact_prd_transactCluster_AppTrnsSrv0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8T02:24:18"/>
    <x v="0"/>
    <s v="MonitoringStatus[5m].mean() &lt; 1"/>
    <s v="ocid1.stackmonitoringresource.oc1.iad.amaaaaaasryjzoqap3dxsy2jffrpxfcuehya5qrj37cxrrkexca2gi7zlmna"/>
    <s v="ocid1.cccinstance.oc1.iad.iploxpue7oa.amaaaaaaqg46qsiapi2tonjtgyzte53wozwho3rrpbttsmtlobsws6t2oz5a"/>
  </r>
  <r>
    <n v="879940069206636"/>
    <s v="BANESCO PANAMA S.A."/>
    <s v="MCS_WITH"/>
    <s v="3-43041499364"/>
    <x v="1"/>
    <s v="CRITICAL"/>
    <s v="AM4 LAD CC L1"/>
    <s v="MCS_WITH"/>
    <s v="AMHC@HybridCloud:95134023-LAD-1"/>
    <s v="CSS_AMHC_WLS_MonitoringStatus"/>
    <m/>
    <x v="243"/>
    <s v="BSCP-ASHBURN"/>
    <s v="transact_prd_transactCluster_AppTrnsSrv07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8T02:24:18"/>
    <x v="0"/>
    <s v="MonitoringStatus[5m].mean() &lt; 1"/>
    <s v="ocid1.stackmonitoringresource.oc1.iad.amaaaaaasryjzoqa5vmoe3fu2o4kgbpro3pjocmcr4qhmlcehkbkgbjwvpdq"/>
    <s v="ocid1.cccinstance.oc1.iad.iploxpue7oa.amaaaaaaqg46qsiapi2tonjtgyzte53wozwho3rrpbttsmtlobsws6t2oz5a"/>
  </r>
  <r>
    <n v="18913958257690"/>
    <s v="BANESCO PANAMA S.A."/>
    <s v="MCS_WITH"/>
    <s v="3-43041426528"/>
    <x v="1"/>
    <s v="CRITICAL"/>
    <s v="AM4 LAD CC L1"/>
    <s v="MCS_WITH"/>
    <s v="AMHC@HybridCloud:95134023-LAD-1"/>
    <s v="CSS_AMHC_WLS_MonitoringStatus"/>
    <m/>
    <x v="243"/>
    <s v="BSCP-ASHBURN"/>
    <s v="transact_prd_transactCluster_AppTrnsSrv0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8T02:24:18"/>
    <x v="0"/>
    <s v="MonitoringStatus[5m].mean() &lt; 1"/>
    <s v="ocid1.stackmonitoringresource.oc1.iad.amaaaaaasryjzoqavq24sea6o5jjmh6bhkt2ubiow6zuqk43otgwbqmvjg7a"/>
    <s v="ocid1.cccinstance.oc1.iad.iploxpue7oa.amaaaaaaqg46qsiapi2tonjtgyzte53wozwho3rrpbttsmtlobsws6t2oz5a"/>
  </r>
  <r>
    <n v="34050008810882"/>
    <s v="BANESCO PANAMA S.A."/>
    <s v="MCS_WITH"/>
    <s v="3-43041659396"/>
    <x v="1"/>
    <s v="CRITICAL"/>
    <s v="AM4 LAD CC L1"/>
    <s v="MCS_WITH"/>
    <s v="AMHC@HybridCloud:95134023-LAD-1"/>
    <s v="CSS_AMHC_WLS_MonitoringStatus"/>
    <m/>
    <x v="244"/>
    <s v="BSCP-ASHBURN"/>
    <s v="transact_prd_transactCluster_AppTrnsSrv05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8T02:24:18"/>
    <x v="0"/>
    <s v="MonitoringStatus[5m].mean() &lt; 1"/>
    <s v="ocid1.stackmonitoringresource.oc1.iad.amaaaaaasryjzoqaiszdze5rx4dxomuiaj4vk37lcvx2wjyhndecjuvzrffa"/>
    <s v="ocid1.cccinstance.oc1.iad.iploxpue7oa.amaaaaaaqg46qsiapi2tonjtgyzte53wozwho3rrpbttsmtlobsws6t2oz5a"/>
  </r>
  <r>
    <n v="686632642741320"/>
    <s v="BANESCO PANAMA S.A."/>
    <s v="MCS_WITH"/>
    <s v="3-43041847891"/>
    <x v="1"/>
    <s v="CRITICAL"/>
    <s v="AM4 LAD CC L1"/>
    <s v="MCS_WITH"/>
    <s v="AMHC@HybridCloud:95134023-LAD-1"/>
    <s v="CSS_AMHC_WLS_MonitoringStatus"/>
    <m/>
    <x v="244"/>
    <s v="BSCP-ASHBURN"/>
    <s v="transact_prd_transactCluster_AppTrns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8T02:24:18"/>
    <x v="0"/>
    <s v="MonitoringStatus[5m].mean() &lt; 1"/>
    <s v="ocid1.stackmonitoringresource.oc1.iad.amaaaaaasryjzoqatw6cgksgddwuxmyrl2gixlpdjj2zvnxhwildgardmeaa"/>
    <s v="ocid1.cccinstance.oc1.iad.iploxpue7oa.amaaaaaaqg46qsiapi2tonjtgyzte53wozwho3rrpbttsmtlobsws6t2oz5a"/>
  </r>
  <r>
    <n v="194270027319938"/>
    <s v="BANESCO PANAMA S.A."/>
    <s v="MCS_WITH"/>
    <s v="3-43041659431"/>
    <x v="1"/>
    <s v="CRITICAL"/>
    <s v="AM4 LAD CC L1"/>
    <s v="MCS_WITH"/>
    <s v="AMHC@HybridCloud:95134023-LAD-1"/>
    <s v="CSS_AMHC_WLS_MonitoringStatus"/>
    <m/>
    <x v="245"/>
    <s v="BSCP-ASHBURN"/>
    <s v="transact_prd_transactCluster_AppTrnsSrv0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8T02:24:18"/>
    <x v="0"/>
    <s v="MonitoringStatus[5m].mean() &lt; 1"/>
    <s v="ocid1.stackmonitoringresource.oc1.iad.amaaaaaasryjzoqaks6shabeyjb46srp72vetbjcwisymteuovoc64f7weka"/>
    <s v="ocid1.cccinstance.oc1.iad.iploxpue7oa.amaaaaaaqg46qsiapi2tonjtgyzte53wozwho3rrpbttsmtlobsws6t2oz5a"/>
  </r>
  <r>
    <n v="718281730039294"/>
    <s v="BANESCO PANAMA S.A."/>
    <s v="MCS_WITH"/>
    <s v="3-43041510447"/>
    <x v="1"/>
    <s v="CRITICAL"/>
    <s v="AM4 LAD CC L1"/>
    <s v="MCS_WITH"/>
    <s v="AMHC@HybridCloud:95134023-LAD-1"/>
    <s v="CSS_AMHC_WLS_MonitoringStatus"/>
    <m/>
    <x v="246"/>
    <s v="BSCP-ASHBURN"/>
    <s v="browser_prd_BrowserCluster_AppWebSrv0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8T02:25:08"/>
    <x v="0"/>
    <s v="MonitoringStatus[5m].mean() &lt; 1"/>
    <s v="ocid1.stackmonitoringresource.oc1.iad.amaaaaaasryjzoqatqwqaio3lbubo5lqfuhsz6kgdwkylmjfqniieixznepa"/>
    <s v="ocid1.cccinstance.oc1.iad.iploxpue7oa.amaaaaaaqg46qsiaojrwk4zto52guytnhe3w2nrqgfzwkmtkgb4ds33xm5rq"/>
  </r>
  <r>
    <n v="891137976238898"/>
    <s v="BANESCO PANAMA S.A."/>
    <s v="MCS_WITH"/>
    <s v="3-43041426515"/>
    <x v="1"/>
    <s v="CRITICAL"/>
    <s v="AM4 LAD CC L1"/>
    <s v="MCS_WITH"/>
    <s v="AMHC@HybridCloud:95134023-LAD-1"/>
    <s v="CSS_AMHC_WLS_MonitoringStatus"/>
    <m/>
    <x v="247"/>
    <s v="BSCP-ASHBURN"/>
    <s v="browser_prd_BrowserCluster_AppWeb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8T02:25:08"/>
    <x v="0"/>
    <s v="MonitoringStatus[5m].mean() &lt; 1"/>
    <s v="ocid1.stackmonitoringresource.oc1.iad.amaaaaaasryjzoqaasuz2f3y5vvmpuyhhmbmk6ood5shpwrk4fd6mqvvqz6a"/>
    <s v="ocid1.cccinstance.oc1.iad.iploxpue7oa.amaaaaaaqg46qsiaojrwk4zto52guytnhe3w2nrqgfzwkmtkgb4ds33xm5rq"/>
  </r>
  <r>
    <n v="146806129152001"/>
    <s v="BANESCO PANAMA S.A."/>
    <s v="MCS_WITH"/>
    <s v="3-43037365689"/>
    <x v="1"/>
    <s v="WARNING"/>
    <s v="AM4 LAD CC L1"/>
    <s v="MCS_WITH"/>
    <m/>
    <s v="CSS_AMHC_DB_Mgmt_DBNode_CpuUtilization_WARNING"/>
    <m/>
    <x v="248"/>
    <m/>
    <s v="b62493002002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1-27T16:56:21"/>
    <x v="0"/>
    <s v="CpuUtilization[5m].mean() &gt; 80"/>
    <s v="ocid1.dbmgmtexternaldbnode.oc1.iad.amaaaaaasryjzoqaife6vgkkatbqfpc5ifpcq3dlrtv6igffj466rbk4myfq"/>
    <s v="ocid1.dbmgmtexternaldbnode.oc1.iad.amaaaaaasryjzoqaife6vgkkatbqfpc5ifpcq3dlrtv6igffj466rbk4myfq"/>
  </r>
  <r>
    <n v="46545407617127"/>
    <s v="BANESCO PANAMA S.A."/>
    <s v="MCS_WITH"/>
    <s v="3-43037597420"/>
    <x v="1"/>
    <s v="WARNING"/>
    <s v="AM4 LAD CC L1"/>
    <s v="MCS_WITH"/>
    <m/>
    <s v="CSS_AMHC_DB_Mgmt_DBNode_CpuUtilization_WARNING"/>
    <m/>
    <x v="249"/>
    <m/>
    <s v="b62493002001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1-27T16:54:54"/>
    <x v="0"/>
    <s v="CpuUtilization[5m].mean() &gt; 80"/>
    <s v="ocid1.dbmgmtexternaldbnode.oc1.iad.amaaaaaasryjzoqadklmupptjaubnjmk7pp4ef2pwaddb4faske7upexe2ca"/>
    <s v="ocid1.dbmgmtexternaldbnode.oc1.iad.amaaaaaasryjzoqadklmupptjaubnjmk7pp4ef2pwaddb4faske7upexe2ca"/>
  </r>
  <r>
    <n v="385387508612778"/>
    <s v="BANESCO PANAMA S.A."/>
    <s v="MCS_WITH"/>
    <m/>
    <x v="1"/>
    <s v="CRITICAL"/>
    <s v="AM4 LAD CC L1"/>
    <s v="MCS_WITH"/>
    <s v="AMHC@HybridCloud:95134023-LAD-1"/>
    <s v="CSS_AMHC_WLS_Cluster_Absent_CRITICAL"/>
    <m/>
    <x v="250"/>
    <s v="BSCP-ASHBURN"/>
    <s v="transact_prd_batch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1-28T02:22:23"/>
    <x v="0"/>
    <s v="MonitoringStatus[20m].absent(3d)"/>
    <s v="ocid1.stackmonitoringresource.oc1.iad.amaaaaaasryjzoqajjrb3bzw5v63w7sm22hfwf7zddxardu4qltgh54xjwsa"/>
    <s v="ocid1.cccinstance.oc1.iad.iploxpue7oa.amaaaaaaqg46qsiapi2tonjtgyzte53wozwho3rrpbttsmtlobsws6t2oz5a"/>
  </r>
  <r>
    <n v="407891403878071"/>
    <s v="BANESCO PANAMA S.A."/>
    <s v="MCS_WITH"/>
    <m/>
    <x v="1"/>
    <s v="CRITICAL"/>
    <s v="AM4 LAD CC L1"/>
    <s v="MCS_WITH"/>
    <s v="AMHC@HybridCloud:95134023-LAD-1"/>
    <s v="CSS_AMHC_WLS_Cluster_Absent_CRITICAL"/>
    <m/>
    <x v="251"/>
    <s v="BSCP-ASHBURN"/>
    <s v="transact_prd_transact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1-28T02:24:18"/>
    <x v="0"/>
    <s v="MonitoringStatus[20m].absent(3d)"/>
    <s v="ocid1.stackmonitoringresource.oc1.iad.amaaaaaasryjzoqa7r6aifl7l6djk65ozojcvcdbpzaxuholv3t5xck7b7za"/>
    <s v="ocid1.cccinstance.oc1.iad.iploxpue7oa.amaaaaaaqg46qsiapi2tonjtgyzte53wozwho3rrpbttsmtlobsws6t2oz5a"/>
  </r>
  <r>
    <n v="419086098398604"/>
    <s v="BANESCO PANAMA S.A."/>
    <s v="MCS_WITH"/>
    <s v="3-43029577438"/>
    <x v="1"/>
    <s v="WARNING"/>
    <s v="AM4 LAD CC L1"/>
    <s v="MCS_WITH"/>
    <s v="AMHC@HybridCloud:95134023-LAD-1"/>
    <s v="CSS_AMHC_Host_Host_ME_ProcessCNT_WARNING"/>
    <m/>
    <x v="252"/>
    <s v="BSCP-ASHBURN"/>
    <s v="6249002101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6000&quot;, with a trigger delay of 5 minutes"/>
    <d v="2025-11-27T03:28:33"/>
    <x v="0"/>
    <s v="ProcessCNT[5m].mean() &gt; 6000"/>
    <s v="ocid1.stackmonitoringresource.oc1.iad.amaaaaaasryjzoqaz2gtrber3gj66gi3nt6oilaaydctcdh3oa3hpau3ruta"/>
    <s v="ocid1.cccinstance.oc1.iad.iploxpue7oa.amaaaaaaqg46qsiaovudo5dmpj3wc3jyob5gwylhpj4hi4ltof3hg6ldozsq"/>
  </r>
  <r>
    <n v="417632781117105"/>
    <s v="BANESCO PANAMA S.A."/>
    <s v="MCS_WITH"/>
    <s v="3-43029577438"/>
    <x v="1"/>
    <s v="WARNING"/>
    <s v="AM4 LAD CC L1"/>
    <s v="MCS_WITH"/>
    <s v="AMHC@HybridCloud:95134023-LAD-1"/>
    <s v="CSS_AMHC_Host_Host_ME_ProcessCNT_WARNING"/>
    <m/>
    <x v="253"/>
    <s v="BSCP-ASHBURN"/>
    <s v="6249002101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6000&quot;, with a trigger delay of 5 minutes"/>
    <d v="2025-11-27T03:03:24"/>
    <x v="0"/>
    <s v="ProcessCNT[5m].mean() &gt; 6000"/>
    <s v="ocid1.stackmonitoringresource.oc1.iad.amaaaaaasryjzoqaz2gtrber3gj66gi3nt6oilaaydctcdh3oa3hpau3ruta"/>
    <s v="ocid1.cccinstance.oc1.iad.iploxpue7oa.amaaaaaaqg46qsiaovudo5dmpj3wc3jyob5gwylhpj4hi4ltof3hg6ldozsq"/>
  </r>
  <r>
    <n v="363637603598062"/>
    <s v="BANESCO PANAMA S.A."/>
    <s v="MCS_WITH"/>
    <s v="3-43029399448"/>
    <x v="1"/>
    <s v="CRITICAL"/>
    <s v="AM4 LAD CC L1"/>
    <s v="MCS_WITH"/>
    <s v="AMHC@HybridCloud:95134023-LAD-1"/>
    <s v="CSS_AMHC_WLS_Cluster_Absent_CRITICAL"/>
    <m/>
    <x v="254"/>
    <s v="BSCP-ASHBURN"/>
    <s v="transact_prd_batch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1-27T08:53:50"/>
    <x v="0"/>
    <s v="MonitoringStatus[20m].absent(3d)"/>
    <s v="ocid1.stackmonitoringresource.oc1.iad.amaaaaaasryjzoqajjrb3bzw5v63w7sm22hfwf7zddxardu4qltgh54xjwsa"/>
    <s v="ocid1.cccinstance.oc1.iad.iploxpue7oa.amaaaaaaqg46qsiapi2tonjtgyzte53wozwho3rrpbttsmtlobsws6t2oz5a"/>
  </r>
  <r>
    <n v="577771635928819"/>
    <s v="BANESCO PANAMA S.A."/>
    <s v="MCS_WITH"/>
    <s v="3-43029208567"/>
    <x v="1"/>
    <s v="CRITICAL"/>
    <s v="AM4 LAD CC L1"/>
    <s v="MCS_WITH"/>
    <s v="AMHC@HybridCloud:95134023-LAD-1"/>
    <s v="CSS_AMHC_WLS_Cluster_Absent_CRITICAL"/>
    <m/>
    <x v="255"/>
    <s v="BSCP-ASHBURN"/>
    <s v="transact_prd_transact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1-27T08:53:56"/>
    <x v="0"/>
    <s v="MonitoringStatus[20m].absent(3d)"/>
    <s v="ocid1.stackmonitoringresource.oc1.iad.amaaaaaasryjzoqa7r6aifl7l6djk65ozojcvcdbpzaxuholv3t5xck7b7za"/>
    <s v="ocid1.cccinstance.oc1.iad.iploxpue7oa.amaaaaaaqg46qsiapi2tonjtgyzte53wozwho3rrpbttsmtlobsws6t2oz5a"/>
  </r>
  <r>
    <n v="687374395096072"/>
    <s v="BANESCO PANAMA S.A."/>
    <s v="MCS_WITH"/>
    <s v="3-43029442124"/>
    <x v="1"/>
    <s v="CRITICAL"/>
    <s v="AM4 LAD CC L1"/>
    <s v="MCS_WITH"/>
    <s v="AMHC@HybridCloud:95134023-LAD-1"/>
    <s v="CSS_AMHC_WLS_MonitoringStatus"/>
    <m/>
    <x v="256"/>
    <s v="BSCP-ASHBURN"/>
    <s v="transact_prd_batchCluster_AppTrnsSrv1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7T01:30:11"/>
    <x v="0"/>
    <s v="MonitoringStatus[5m].mean() &lt; 1"/>
    <s v="ocid1.stackmonitoringresource.oc1.iad.amaaaaaasryjzoqau346zvlast3duwmknc2bbqzk3hfnrh63l4bgzmmk4plq"/>
    <s v="ocid1.cccinstance.oc1.iad.iploxpue7oa.amaaaaaaqg46qsiapi2tonjtgyzte53wozwho3rrpbttsmtlobsws6t2oz5a"/>
  </r>
  <r>
    <n v="621032596468284"/>
    <s v="BANESCO PANAMA S.A."/>
    <s v="MCS_WITH"/>
    <s v="3-43029172379"/>
    <x v="1"/>
    <s v="CRITICAL"/>
    <s v="AM4 LAD CC L1"/>
    <s v="MCS_WITH"/>
    <s v="AMHC@HybridCloud:95134023-LAD-1"/>
    <s v="CSS_AMHC_WLS_MonitoringStatus"/>
    <m/>
    <x v="257"/>
    <s v="BSCP-ASHBURN"/>
    <s v="transact_prd_batchCluster_AppTrnsSrv09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7T01:30:29"/>
    <x v="0"/>
    <s v="MonitoringStatus[5m].mean() &lt; 1"/>
    <s v="ocid1.stackmonitoringresource.oc1.iad.amaaaaaasryjzoqaaugfkifgtuwarvp2o4r2uc6hm5pwc7mucnme43sucorq"/>
    <s v="ocid1.cccinstance.oc1.iad.iploxpue7oa.amaaaaaaqg46qsiapi2tonjtgyzte53wozwho3rrpbttsmtlobsws6t2oz5a"/>
  </r>
  <r>
    <n v="634515139416649"/>
    <s v="BANESCO PANAMA S.A."/>
    <s v="MCS_WITH"/>
    <s v="3-43029177697"/>
    <x v="1"/>
    <s v="CRITICAL"/>
    <s v="AM4 LAD CC L1"/>
    <s v="MCS_WITH"/>
    <s v="AMHC@HybridCloud:95134023-LAD-1"/>
    <s v="CSS_AMHC_WLS_MonitoringStatus"/>
    <m/>
    <x v="257"/>
    <s v="BSCP-ASHBURN"/>
    <s v="transact_prd_batchCluster_AppTrnsSrv1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7T01:30:11"/>
    <x v="0"/>
    <s v="MonitoringStatus[5m].mean() &lt; 1"/>
    <s v="ocid1.stackmonitoringresource.oc1.iad.amaaaaaasryjzoqaautil45atepeqhlly6lo6guc4zf5qqifxopmdmrppnqq"/>
    <s v="ocid1.cccinstance.oc1.iad.iploxpue7oa.amaaaaaaqg46qsiapi2tonjtgyzte53wozwho3rrpbttsmtlobsws6t2oz5a"/>
  </r>
  <r>
    <n v="601466508767907"/>
    <s v="BANESCO PANAMA S.A."/>
    <s v="MCS_WITH"/>
    <s v="3-43029177729"/>
    <x v="1"/>
    <s v="CRITICAL"/>
    <s v="AM4 LAD CC L1"/>
    <s v="MCS_WITH"/>
    <s v="AMHC@HybridCloud:95134023-LAD-1"/>
    <s v="CSS_AMHC_WLS_MonitoringStatus"/>
    <m/>
    <x v="257"/>
    <s v="BSCP-ASHBURN"/>
    <s v="transact_prd_batchCluster_AppTrnsSrv10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7T01:30:11"/>
    <x v="0"/>
    <s v="MonitoringStatus[5m].mean() &lt; 1"/>
    <s v="ocid1.stackmonitoringresource.oc1.iad.amaaaaaasryjzoqazdvu7aes3c5fq5omxx2zdn4ctqqnfp344qqvqu6tvlxq"/>
    <s v="ocid1.cccinstance.oc1.iad.iploxpue7oa.amaaaaaaqg46qsiapi2tonjtgyzte53wozwho3rrpbttsmtlobsws6t2oz5a"/>
  </r>
  <r>
    <n v="497000771145015"/>
    <s v="BANESCO PANAMA S.A."/>
    <s v="MCS_WITH"/>
    <s v="3-43029442120"/>
    <x v="1"/>
    <s v="CRITICAL"/>
    <s v="AM4 LAD CC L1"/>
    <s v="MCS_WITH"/>
    <s v="AMHC@HybridCloud:95134023-LAD-1"/>
    <s v="CSS_AMHC_WLS_MonitoringStatus"/>
    <m/>
    <x v="257"/>
    <s v="BSCP-ASHBURN"/>
    <s v="transact_prd_transactCluster_AppTrnsSrv08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7T01:30:19"/>
    <x v="0"/>
    <s v="MonitoringStatus[5m].mean() &lt; 1"/>
    <s v="ocid1.stackmonitoringresource.oc1.iad.amaaaaaasryjzoqaxjy4h7mpsbi5eqt2yle3asrx6prw6dvoccgfegm6u4vq"/>
    <s v="ocid1.cccinstance.oc1.iad.iploxpue7oa.amaaaaaaqg46qsiapi2tonjtgyzte53wozwho3rrpbttsmtlobsws6t2oz5a"/>
  </r>
  <r>
    <n v="966086519897"/>
    <s v="BANESCO PANAMA S.A."/>
    <s v="MCS_WITH"/>
    <s v="3-43029285559"/>
    <x v="1"/>
    <s v="CRITICAL"/>
    <s v="AM4 LAD CC L1"/>
    <s v="MCS_WITH"/>
    <s v="AMHC@HybridCloud:95134023-LAD-1"/>
    <s v="CSS_AMHC_WLS_MonitoringStatus"/>
    <m/>
    <x v="258"/>
    <s v="BSCP-ASHBURN"/>
    <s v="transact_prd_batchCluster_AppTrnsSrv1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7T01:30:19"/>
    <x v="0"/>
    <s v="MonitoringStatus[5m].mean() &lt; 1"/>
    <s v="ocid1.stackmonitoringresource.oc1.iad.amaaaaaasryjzoqaem667sr22fae3snr2jjlszygg4izp7gob7zutjnstrcq"/>
    <s v="ocid1.cccinstance.oc1.iad.iploxpue7oa.amaaaaaaqg46qsiapi2tonjtgyzte53wozwho3rrpbttsmtlobsws6t2oz5a"/>
  </r>
  <r>
    <n v="548264802851199"/>
    <s v="BANESCO PANAMA S.A."/>
    <s v="MCS_WITH"/>
    <s v="3-43029208183"/>
    <x v="1"/>
    <s v="CRITICAL"/>
    <s v="AM4 LAD CC L1"/>
    <s v="MCS_WITH"/>
    <s v="AMHC@HybridCloud:95134023-LAD-1"/>
    <s v="CSS_AMHC_WLS_MonitoringStatus"/>
    <m/>
    <x v="259"/>
    <s v="BSCP-ASHBURN"/>
    <s v="browser_prd_BrowserCluster_AppWebSrv0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7T01:28:07"/>
    <x v="0"/>
    <s v="MonitoringStatus[5m].mean() &lt; 1"/>
    <s v="ocid1.stackmonitoringresource.oc1.iad.amaaaaaasryjzoqaqwn6zfudaubmkrbcpowoqhvdbd4lkf6t2xhzog5wb64a"/>
    <s v="ocid1.cccinstance.oc1.iad.iploxpue7oa.amaaaaaaqg46qsiaojrwk4zto52guytnhe3w2nrqgfzwkmtkgb4ds33xm5rq"/>
  </r>
  <r>
    <n v="259165002347510"/>
    <s v="BANESCO PANAMA S.A."/>
    <s v="MCS_WITH"/>
    <s v="3-43029145632"/>
    <x v="1"/>
    <s v="CRITICAL"/>
    <s v="AM4 LAD CC L1"/>
    <s v="MCS_WITH"/>
    <s v="AMHC@HybridCloud:95134023-LAD-1"/>
    <s v="CSS_AMHC_WLS_MonitoringStatus"/>
    <m/>
    <x v="260"/>
    <s v="BSCP-ASHBURN"/>
    <s v="transact_prd_batchCluster_AppTrnsSrv1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7T01:30:23"/>
    <x v="0"/>
    <s v="MonitoringStatus[5m].mean() &lt; 1"/>
    <s v="ocid1.stackmonitoringresource.oc1.iad.amaaaaaasryjzoqab3kqrj2o5e6ltfijv6vuzf6heumpvy2lsebmqxbzmnua"/>
    <s v="ocid1.cccinstance.oc1.iad.iploxpue7oa.amaaaaaaqg46qsiapi2tonjtgyzte53wozwho3rrpbttsmtlobsws6t2oz5a"/>
  </r>
  <r>
    <n v="679383625564062"/>
    <s v="BANESCO PANAMA S.A."/>
    <s v="MCS_WITH"/>
    <s v="3-43028739577"/>
    <x v="1"/>
    <s v="CRITICAL"/>
    <s v="AM4 LAD CC L1"/>
    <s v="MCS_WITH"/>
    <s v="AMHC@HybridCloud:95134023-LAD-1"/>
    <s v="CSS_AMHC_WLS_MonitoringStatus"/>
    <m/>
    <x v="261"/>
    <s v="BSCP-ASHBURN"/>
    <s v="browser_prd_BrowserCluster_AppWebSrv0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7T01:28:11"/>
    <x v="0"/>
    <s v="MonitoringStatus[5m].mean() &lt; 1"/>
    <s v="ocid1.stackmonitoringresource.oc1.iad.amaaaaaasryjzoqal5xus5spowpq4augiz72l3g23qx6ybxbfqb3kviexkbq"/>
    <s v="ocid1.cccinstance.oc1.iad.iploxpue7oa.amaaaaaaqg46qsiaojrwk4zto52guytnhe3w2nrqgfzwkmtkgb4ds33xm5rq"/>
  </r>
  <r>
    <n v="494060693202669"/>
    <s v="BANESCO PANAMA S.A."/>
    <s v="MCS_WITH"/>
    <s v="3-43029208159"/>
    <x v="1"/>
    <s v="CRITICAL"/>
    <s v="AM4 LAD CC L1"/>
    <s v="MCS_WITH"/>
    <s v="AMHC@HybridCloud:95134023-LAD-1"/>
    <s v="CSS_AMHC_WLS_MonitoringStatus"/>
    <m/>
    <x v="262"/>
    <s v="BSCP-ASHBURN"/>
    <s v="transact_prd_transactCluster_AppTrnsSrv0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7T01:20:11"/>
    <x v="0"/>
    <s v="MonitoringStatus[5m].mean() &lt; 1"/>
    <s v="ocid1.stackmonitoringresource.oc1.iad.amaaaaaasryjzoqaks6shabeyjb46srp72vetbjcwisymteuovoc64f7weka"/>
    <s v="ocid1.cccinstance.oc1.iad.iploxpue7oa.amaaaaaaqg46qsiapi2tonjtgyzte53wozwho3rrpbttsmtlobsws6t2oz5a"/>
  </r>
  <r>
    <n v="394365439674853"/>
    <s v="BANESCO PANAMA S.A."/>
    <s v="MCS_WITH"/>
    <s v="3-43029307204"/>
    <x v="1"/>
    <s v="CRITICAL"/>
    <s v="AM4 LAD CC L1"/>
    <s v="MCS_WITH"/>
    <s v="AMHC@HybridCloud:95134023-LAD-1"/>
    <s v="CSS_AMHC_WLS_MonitoringStatus"/>
    <m/>
    <x v="262"/>
    <s v="BSCP-ASHBURN"/>
    <s v="transact_prd_transactCluster_AppTrns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7T01:20:11"/>
    <x v="0"/>
    <s v="MonitoringStatus[5m].mean() &lt; 1"/>
    <s v="ocid1.stackmonitoringresource.oc1.iad.amaaaaaasryjzoqatw6cgksgddwuxmyrl2gixlpdjj2zvnxhwildgardmeaa"/>
    <s v="ocid1.cccinstance.oc1.iad.iploxpue7oa.amaaaaaaqg46qsiapi2tonjtgyzte53wozwho3rrpbttsmtlobsws6t2oz5a"/>
  </r>
  <r>
    <n v="98564802927670"/>
    <s v="BANESCO PANAMA S.A."/>
    <s v="MCS_WITH"/>
    <s v="3-43029285435"/>
    <x v="1"/>
    <s v="CRITICAL"/>
    <s v="AM4 LAD CC L1"/>
    <s v="MCS_WITH"/>
    <s v="AMHC@HybridCloud:95134023-LAD-1"/>
    <s v="CSS_AMHC_WLS_MonitoringStatus"/>
    <m/>
    <x v="263"/>
    <s v="BSCP-ASHBURN"/>
    <s v="transact_prd_transactCluster_AppTrnsSrv05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7T01:20:11"/>
    <x v="0"/>
    <s v="MonitoringStatus[5m].mean() &lt; 1"/>
    <s v="ocid1.stackmonitoringresource.oc1.iad.amaaaaaasryjzoqaiszdze5rx4dxomuiaj4vk37lcvx2wjyhndecjuvzrffa"/>
    <s v="ocid1.cccinstance.oc1.iad.iploxpue7oa.amaaaaaaqg46qsiapi2tonjtgyzte53wozwho3rrpbttsmtlobsws6t2oz5a"/>
  </r>
  <r>
    <n v="693600540725344"/>
    <s v="BANESCO PANAMA S.A."/>
    <s v="MCS_WITH"/>
    <s v="3-43029473838"/>
    <x v="1"/>
    <s v="CRITICAL"/>
    <s v="AM4 LAD CC L1"/>
    <s v="MCS_WITH"/>
    <s v="AMHC@HybridCloud:95134023-LAD-1"/>
    <s v="CSS_AMHC_WLS_MonitoringStatus"/>
    <m/>
    <x v="264"/>
    <s v="BSCP-ASHBURN"/>
    <s v="transact_prd_transactCluster_AppTrnsSrv06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7T01:20:11"/>
    <x v="0"/>
    <s v="MonitoringStatus[5m].mean() &lt; 1"/>
    <s v="ocid1.stackmonitoringresource.oc1.iad.amaaaaaasryjzoqadxsjnuayl4jzivdu6eo7efxk6mt3kpt7lbubncp62t5a"/>
    <s v="ocid1.cccinstance.oc1.iad.iploxpue7oa.amaaaaaaqg46qsiapi2tonjtgyzte53wozwho3rrpbttsmtlobsws6t2oz5a"/>
  </r>
  <r>
    <n v="270498593145890"/>
    <s v="BANESCO PANAMA S.A."/>
    <s v="MCS_WITH"/>
    <s v="3-43029011480"/>
    <x v="1"/>
    <s v="CRITICAL"/>
    <s v="AM4 LAD CC L1"/>
    <s v="MCS_WITH"/>
    <s v="AMHC@HybridCloud:95134023-LAD-1"/>
    <s v="CSS_AMHC_WLS_MonitoringStatus"/>
    <m/>
    <x v="264"/>
    <s v="BSCP-ASHBURN"/>
    <s v="transact_prd_transactCluster_AppTrnsSrv0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7T01:20:14"/>
    <x v="0"/>
    <s v="MonitoringStatus[5m].mean() &lt; 1"/>
    <s v="ocid1.stackmonitoringresource.oc1.iad.amaaaaaasryjzoqap3dxsy2jffrpxfcuehya5qrj37cxrrkexca2gi7zlmna"/>
    <s v="ocid1.cccinstance.oc1.iad.iploxpue7oa.amaaaaaaqg46qsiapi2tonjtgyzte53wozwho3rrpbttsmtlobsws6t2oz5a"/>
  </r>
  <r>
    <n v="59290153754528"/>
    <s v="BANESCO PANAMA S.A."/>
    <s v="MCS_WITH"/>
    <s v="3-43029177641"/>
    <x v="1"/>
    <s v="CRITICAL"/>
    <s v="AM4 LAD CC L1"/>
    <s v="MCS_WITH"/>
    <s v="AMHC@HybridCloud:95134023-LAD-1"/>
    <s v="CSS_AMHC_WLS_MonitoringStatus"/>
    <m/>
    <x v="264"/>
    <s v="BSCP-ASHBURN"/>
    <s v="transact_prd_transactCluster_AppTrnsSrv07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7T01:20:11"/>
    <x v="0"/>
    <s v="MonitoringStatus[5m].mean() &lt; 1"/>
    <s v="ocid1.stackmonitoringresource.oc1.iad.amaaaaaasryjzoqa5vmoe3fu2o4kgbpro3pjocmcr4qhmlcehkbkgbjwvpdq"/>
    <s v="ocid1.cccinstance.oc1.iad.iploxpue7oa.amaaaaaaqg46qsiapi2tonjtgyzte53wozwho3rrpbttsmtlobsws6t2oz5a"/>
  </r>
  <r>
    <n v="632737621728597"/>
    <s v="BANESCO PANAMA S.A."/>
    <s v="MCS_WITH"/>
    <s v="3-43029327990"/>
    <x v="1"/>
    <s v="CRITICAL"/>
    <s v="AM4 LAD CC L1"/>
    <s v="MCS_WITH"/>
    <s v="AMHC@HybridCloud:95134023-LAD-1"/>
    <s v="CSS_AMHC_WLS_MonitoringStatus"/>
    <m/>
    <x v="264"/>
    <s v="BSCP-ASHBURN"/>
    <s v="transact_prd_transactCluster_AppTrnsSrv0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7T01:20:11"/>
    <x v="0"/>
    <s v="MonitoringStatus[5m].mean() &lt; 1"/>
    <s v="ocid1.stackmonitoringresource.oc1.iad.amaaaaaasryjzoqavq24sea6o5jjmh6bhkt2ubiow6zuqk43otgwbqmvjg7a"/>
    <s v="ocid1.cccinstance.oc1.iad.iploxpue7oa.amaaaaaaqg46qsiapi2tonjtgyzte53wozwho3rrpbttsmtlobsws6t2oz5a"/>
  </r>
  <r>
    <n v="334572051363294"/>
    <s v="BANESCO PANAMA S.A."/>
    <s v="MCS_WITH"/>
    <s v="3-43029241172"/>
    <x v="1"/>
    <s v="CRITICAL"/>
    <s v="AM4 LAD CC L1"/>
    <s v="MCS_WITH"/>
    <s v="AMHC@HybridCloud:95134023-LAD-1"/>
    <s v="CSS_AMHC_WLS_MonitoringStatus"/>
    <m/>
    <x v="265"/>
    <s v="BSCP-ASHBURN"/>
    <s v="browser_prd_BrowserCluster_AppWeb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7T01:21:04"/>
    <x v="0"/>
    <s v="MonitoringStatus[5m].mean() &lt; 1"/>
    <s v="ocid1.stackmonitoringresource.oc1.iad.amaaaaaasryjzoqaasuz2f3y5vvmpuyhhmbmk6ood5shpwrk4fd6mqvvqz6a"/>
    <s v="ocid1.cccinstance.oc1.iad.iploxpue7oa.amaaaaaaqg46qsiaojrwk4zto52guytnhe3w2nrqgfzwkmtkgb4ds33xm5rq"/>
  </r>
  <r>
    <n v="903777310725318"/>
    <s v="BANESCO PANAMA S.A."/>
    <s v="MCS_WITH"/>
    <s v="3-43028783578"/>
    <x v="1"/>
    <s v="CRITICAL"/>
    <s v="AM4 LAD CC L1"/>
    <s v="MCS_WITH"/>
    <s v="AMHC@HybridCloud:95134023-LAD-1"/>
    <s v="CSS_AMHC_WLS_MonitoringStatus"/>
    <m/>
    <x v="265"/>
    <s v="BSCP-ASHBURN"/>
    <s v="browser_prd_BrowserCluster_AppWebSrv0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7T01:21:04"/>
    <x v="0"/>
    <s v="MonitoringStatus[5m].mean() &lt; 1"/>
    <s v="ocid1.stackmonitoringresource.oc1.iad.amaaaaaasryjzoqatqwqaio3lbubo5lqfuhsz6kgdwkylmjfqniieixznepa"/>
    <s v="ocid1.cccinstance.oc1.iad.iploxpue7oa.amaaaaaaqg46qsiaojrwk4zto52guytnhe3w2nrqgfzwkmtkgb4ds33xm5rq"/>
  </r>
  <r>
    <n v="690688823247895"/>
    <s v="BANESCO PANAMA S.A."/>
    <s v="MCS_WITH"/>
    <s v="3-43028612302"/>
    <x v="1"/>
    <s v="WARNING"/>
    <s v="AM4 LAD CC L1"/>
    <s v="MCS_WITH"/>
    <s v="AMHC@HybridCloud:95134023-LAD-1"/>
    <s v="CSS_AMHC_Host_FilesystemUtilization_WARNING"/>
    <m/>
    <x v="266"/>
    <s v="BSCP-ASHBURN"/>
    <s v="62490021011.panama.banesco.lac"/>
    <s v="host"/>
    <x v="0"/>
    <s v="banescobanocitenant01"/>
    <m/>
    <s v="Production Services"/>
    <s v="Alarm &quot;CSS_AMHC_Host_FilesystemUtilization_WARNING&quot; is in a &quot;FIRING&quot; state; because the resources with dimensions listed below meet the trigger rule: &quot;FilesystemUtilization[5m].mean() &gt; 90&quot;, with a trigger delay of 5 minutes"/>
    <d v="2025-11-27T00:56:32"/>
    <x v="0"/>
    <s v="FilesystemUtilization[5m].mean() &gt; 90"/>
    <s v="ocid1.stackmonitoringresource.oc1.iad.amaaaaaasryjzoqaz2gtrber3gj66gi3nt6oilaaydctcdh3oa3hpau3ruta"/>
    <s v="ocid1.cccinstance.oc1.iad.iploxpue7oa.amaaaaaaqg46qsiaovudo5dmpj3wc3jyob5gwylhpj4hi4ltof3hg6ldozsq"/>
  </r>
  <r>
    <n v="357211007974155"/>
    <s v="BANESCO PANAMA S.A."/>
    <s v="MCS_WITH"/>
    <s v="3-43026993464"/>
    <x v="1"/>
    <s v="WARNING"/>
    <s v="AM4 LAD CC L1"/>
    <s v="MCS_WITH"/>
    <s v="AMHC@HybridCloud:95134023-LAD-1"/>
    <s v="CSS_AMHC_WLS_CPUUtilization_WARNING"/>
    <m/>
    <x v="267"/>
    <s v="BSCP-ASHBURN"/>
    <s v="transact_prd_transactCluster_AppTrnsSrv03"/>
    <s v="weblogic_j2eeserver"/>
    <x v="0"/>
    <s v="banescobanocitenant01"/>
    <m/>
    <s v="Production Services"/>
    <s v="Alarm &quot;CSS_AMHC_WLS_CPUUtilization_WARNING&quot; is in a &quot;FIRING&quot; state; because the resources with dimensions listed below meet the trigger rule: &quot;CPUUtilization[5m].mean() &gt; 80&quot;, with a trigger delay of 30 minutes"/>
    <d v="2025-11-26T23:05:44"/>
    <x v="0"/>
    <s v="CpuUtilization[5m].mean() &gt; 80"/>
    <s v="ocid1.stackmonitoringresource.oc1.iad.amaaaaaasryjzoqaks6shabeyjb46srp72vetbjcwisymteuovoc64f7weka"/>
    <s v="ocid1.cccinstance.oc1.iad.iploxpue7oa.amaaaaaaqg46qsiapi2tonjtgyzte53wozwho3rrpbttsmtlobsws6t2oz5a"/>
  </r>
  <r>
    <n v="414485163471967"/>
    <s v="BANESCO PANAMA S.A."/>
    <s v="MCS_WITH"/>
    <s v="3-43028199268"/>
    <x v="1"/>
    <s v="WARNING"/>
    <s v="AM4 LAD CC L1"/>
    <s v="MCS_WITH"/>
    <s v="AMHC@HybridCloud:95134023-LAD-1"/>
    <s v="CSS_AMHC_WLS_CPUUtilization_WARNING"/>
    <m/>
    <x v="268"/>
    <s v="BSCP-ASHBURN"/>
    <s v="transact_prd_transactCluster_AppTrnsSrv04"/>
    <s v="weblogic_j2eeserver"/>
    <x v="0"/>
    <s v="banescobanocitenant01"/>
    <m/>
    <s v="Production Services"/>
    <s v="Alarm &quot;CSS_AMHC_WLS_CPUUtilization_WARNING&quot; is in a &quot;FIRING&quot; state; because the resources with dimensions listed below meet the trigger rule: &quot;CPUUtilization[5m].mean() &gt; 80&quot;, with a trigger delay of 30 minutes"/>
    <d v="2025-11-26T23:05:54"/>
    <x v="0"/>
    <s v="CpuUtilization[5m].mean() &gt; 80"/>
    <s v="ocid1.stackmonitoringresource.oc1.iad.amaaaaaasryjzoqap3dxsy2jffrpxfcuehya5qrj37cxrrkexca2gi7zlmna"/>
    <s v="ocid1.cccinstance.oc1.iad.iploxpue7oa.amaaaaaaqg46qsiapi2tonjtgyzte53wozwho3rrpbttsmtlobsws6t2oz5a"/>
  </r>
  <r>
    <n v="733742015087886"/>
    <s v="BANESCO PANAMA S.A."/>
    <s v="MCS_WITH"/>
    <s v="3-43026789721"/>
    <x v="1"/>
    <s v="CRITICAL"/>
    <s v="AM4 LAD CC L1"/>
    <s v="MCS_WITH"/>
    <s v="AMHC@HybridCloud:95134023-LAD-1"/>
    <s v="CSS_AMHC_WLS_ThreadPoolThreadsHogging_CRITICAL"/>
    <m/>
    <x v="269"/>
    <s v="BSCP-ASHBURN"/>
    <s v="transact_prd_transactCluster_AppTrnsSrv03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23:05:32"/>
    <x v="0"/>
    <s v="ThreadPoolThreads[5m]{Status = &quot;Hogging&quot;}.mean() &gt; 5"/>
    <s v="ocid1.stackmonitoringresource.oc1.iad.amaaaaaasryjzoqaks6shabeyjb46srp72vetbjcwisymteuovoc64f7weka"/>
    <s v="ocid1.cccinstance.oc1.iad.iploxpue7oa.amaaaaaaqg46qsiapi2tonjtgyzte53wozwho3rrpbttsmtlobsws6t2oz5a"/>
  </r>
  <r>
    <n v="603613154167870"/>
    <s v="BANESCO PANAMA S.A."/>
    <s v="MCS_WITH"/>
    <s v="3-43026804600"/>
    <x v="1"/>
    <s v="CRITICAL"/>
    <s v="AM4 LAD CC L1"/>
    <s v="MCS_WITH"/>
    <s v="AMHC@HybridCloud:95134023-LAD-1"/>
    <s v="CSS_AMHC_WLS_ThreadPoolThreadsHogging_CRITICAL"/>
    <m/>
    <x v="270"/>
    <s v="BSCP-ASHBURN"/>
    <s v="transact_prd_transactCluster_AppTrnsSrv01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23:06:12"/>
    <x v="0"/>
    <s v="ThreadPoolThreads[5m]{Status = &quot;Hogging&quot;}.mean() &gt; 5"/>
    <s v="ocid1.stackmonitoringresource.oc1.iad.amaaaaaasryjzoqatw6cgksgddwuxmyrl2gixlpdjj2zvnxhwildgardmeaa"/>
    <s v="ocid1.cccinstance.oc1.iad.iploxpue7oa.amaaaaaaqg46qsiapi2tonjtgyzte53wozwho3rrpbttsmtlobsws6t2oz5a"/>
  </r>
  <r>
    <n v="403405566665807"/>
    <s v="BANESCO PANAMA S.A."/>
    <s v="MCS_WITH"/>
    <s v="3-43027141942"/>
    <x v="1"/>
    <s v="CRITICAL"/>
    <s v="AM4 LAD CC L1"/>
    <s v="MCS_WITH"/>
    <s v="AMHC@HybridCloud:95134023-LAD-1"/>
    <s v="CSS_AMHC_WLS_ThreadPoolThreadsHogging_CRITICAL"/>
    <m/>
    <x v="271"/>
    <s v="BSCP-ASHBURN"/>
    <s v="transact_prd_transactCluster_AppTrnsSrv04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23:06:22"/>
    <x v="0"/>
    <s v="ThreadPoolThreads[5m]{Status = &quot;Hogging&quot;}.mean() &gt; 5"/>
    <s v="ocid1.stackmonitoringresource.oc1.iad.amaaaaaasryjzoqap3dxsy2jffrpxfcuehya5qrj37cxrrkexca2gi7zlmna"/>
    <s v="ocid1.cccinstance.oc1.iad.iploxpue7oa.amaaaaaaqg46qsiapi2tonjtgyzte53wozwho3rrpbttsmtlobsws6t2oz5a"/>
  </r>
  <r>
    <n v="337574913635384"/>
    <s v="BANESCO PANAMA S.A."/>
    <s v="MCS_WITH"/>
    <m/>
    <x v="1"/>
    <s v="WARNING"/>
    <s v="AM4 LAD CC L1"/>
    <s v="MCS_WITH"/>
    <s v="AMHC@HybridCloud:95134023-LAD-1"/>
    <s v="CSS_AMHC_WLS_ThreadPoolThreadsHogging_WARNING"/>
    <m/>
    <x v="272"/>
    <s v="BSCP-ASHBURN"/>
    <s v="transact_prd_batchCluster_AppTrnsSrv11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1T12:32:52"/>
    <x v="0"/>
    <s v="ThreadPoolThreads[5m]{Status = &quot;Hogging&quot;}.mean() &gt; 2"/>
    <s v="ocid1.stackmonitoringresource.oc1.iad.amaaaaaasryjzoqaem667sr22fae3snr2jjlszygg4izp7gob7zutjnstrcq"/>
    <s v="ocid1.cccinstance.oc1.iad.iploxpue7oa.amaaaaaaqg46qsiapi2tonjtgyzte53wozwho3rrpbttsmtlobsws6t2oz5a"/>
  </r>
  <r>
    <n v="76638687916418"/>
    <s v="BANESCO PANAMA S.A."/>
    <s v="MCS_WITH"/>
    <m/>
    <x v="1"/>
    <s v="CRITICAL"/>
    <s v="AM4 LAD CC L1"/>
    <s v="MCS_WITH"/>
    <s v="AMHC@HybridCloud:95134023-LAD-1"/>
    <s v="CSS_AMHC_WLS_ThreadPoolThreadsHogging_CRITICAL"/>
    <m/>
    <x v="273"/>
    <s v="BSCP-ASHBURN"/>
    <s v="transact_prd_batchCluster_AppTrnsSrv11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23:07:21"/>
    <x v="0"/>
    <s v="ThreadPoolThreads[5m]{Status = &quot;Hogging&quot;}.mean() &gt; 5"/>
    <s v="ocid1.stackmonitoringresource.oc1.iad.amaaaaaasryjzoqaem667sr22fae3snr2jjlszygg4izp7gob7zutjnstrcq"/>
    <s v="ocid1.cccinstance.oc1.iad.iploxpue7oa.amaaaaaaqg46qsiapi2tonjtgyzte53wozwho3rrpbttsmtlobsws6t2oz5a"/>
  </r>
  <r>
    <n v="236055142199182"/>
    <s v="BANESCO PANAMA S.A."/>
    <s v="MCS_WITH"/>
    <s v="3-43026781621"/>
    <x v="1"/>
    <s v="CRITICAL"/>
    <s v="AM4 LAD CC L1"/>
    <s v="MCS_WITH"/>
    <s v="AMHC@HybridCloud:95134023-LAD-1"/>
    <s v="CSS_AMHC_DB_Mgmt_BlockingSessions"/>
    <m/>
    <x v="274"/>
    <s v="BSCP-CHICAGO"/>
    <s v="T24PRD_ptb_ord_T24PRDPDB"/>
    <s v="oci_oracle_pdb"/>
    <x v="2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1-26T21:06:28"/>
    <x v="0"/>
    <s v="BlockingSessions[30m].mean() &gt; 0"/>
    <s v="ocid1.externalpluggabledatabase.oc1.iad.anuwcljssryjzoqawn75smlnvsmoawvwcwivf55n5sgecljtcu22scfpeqka"/>
    <s v="ocid1.dbnode.oc1.us-chicago-1.anxxeljsqg46qsiaawxtqkj4kpqc2iljxbobsgiavi3wqpw45wpgvruytykq"/>
  </r>
  <r>
    <n v="874393074331030"/>
    <s v="BANESCO PANAMA S.A."/>
    <s v="MCS_WITH"/>
    <s v="3-43026993464"/>
    <x v="1"/>
    <s v="WARNING"/>
    <s v="AM4 LAD CC L1"/>
    <s v="MCS_WITH"/>
    <s v="AMHC@HybridCloud:95134023-LAD-1"/>
    <s v="CSS_AMHC_WLS_CPUUtilization_WARNING"/>
    <m/>
    <x v="275"/>
    <s v="BSCP-ASHBURN"/>
    <s v="transact_prd_transactCluster_AppTrnsSrv03"/>
    <s v="weblogic_j2eeserver"/>
    <x v="0"/>
    <s v="banescobanocitenant01"/>
    <m/>
    <s v="Production Services"/>
    <s v="Alarm &quot;CSS_AMHC_WLS_CPUUtilization_WARNING&quot; is in a &quot;FIRING&quot; state; because the resources with dimensions listed below meet the trigger rule: &quot;CPUUtilization[5m].mean() &gt; 80&quot;, with a trigger delay of 30 minutes"/>
    <d v="2025-11-26T20:26:33"/>
    <x v="0"/>
    <s v="CpuUtilization[5m].mean() &gt; 80"/>
    <s v="ocid1.stackmonitoringresource.oc1.iad.amaaaaaasryjzoqaks6shabeyjb46srp72vetbjcwisymteuovoc64f7weka"/>
    <s v="ocid1.cccinstance.oc1.iad.iploxpue7oa.amaaaaaaqg46qsiapi2tonjtgyzte53wozwho3rrpbttsmtlobsws6t2oz5a"/>
  </r>
  <r>
    <n v="656210949956420"/>
    <s v="BANESCO PANAMA S.A."/>
    <s v="MCS_WITH"/>
    <s v="3-43027141942"/>
    <x v="1"/>
    <s v="CRITICAL"/>
    <s v="AM4 LAD CC L1"/>
    <s v="MCS_WITH"/>
    <s v="AMHC@HybridCloud:95134023-LAD-1"/>
    <s v="CSS_AMHC_WLS_ThreadPoolThreadsHogging_CRITICAL"/>
    <m/>
    <x v="276"/>
    <s v="BSCP-ASHBURN"/>
    <s v="transact_prd_transactCluster_AppTrnsSrv04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20:27:14"/>
    <x v="0"/>
    <s v="ThreadPoolThreads[5m]{Status = &quot;Hogging&quot;}.mean() &gt; 5"/>
    <s v="ocid1.stackmonitoringresource.oc1.iad.amaaaaaasryjzoqap3dxsy2jffrpxfcuehya5qrj37cxrrkexca2gi7zlmna"/>
    <s v="ocid1.cccinstance.oc1.iad.iploxpue7oa.amaaaaaaqg46qsiapi2tonjtgyzte53wozwho3rrpbttsmtlobsws6t2oz5a"/>
  </r>
  <r>
    <n v="868537666145357"/>
    <s v="BANESCO PANAMA S.A."/>
    <s v="MCS_WITH"/>
    <s v="3-43026804600"/>
    <x v="1"/>
    <s v="CRITICAL"/>
    <s v="AM4 LAD CC L1"/>
    <s v="MCS_WITH"/>
    <s v="AMHC@HybridCloud:95134023-LAD-1"/>
    <s v="CSS_AMHC_WLS_ThreadPoolThreadsHogging_CRITICAL"/>
    <m/>
    <x v="277"/>
    <s v="BSCP-ASHBURN"/>
    <s v="transact_prd_transactCluster_AppTrnsSrv01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20:27:20"/>
    <x v="0"/>
    <s v="ThreadPoolThreads[5m]{Status = &quot;Hogging&quot;}.mean() &gt; 5"/>
    <s v="ocid1.stackmonitoringresource.oc1.iad.amaaaaaasryjzoqatw6cgksgddwuxmyrl2gixlpdjj2zvnxhwildgardmeaa"/>
    <s v="ocid1.cccinstance.oc1.iad.iploxpue7oa.amaaaaaaqg46qsiapi2tonjtgyzte53wozwho3rrpbttsmtlobsws6t2oz5a"/>
  </r>
  <r>
    <n v="549760665292136"/>
    <s v="BANESCO PANAMA S.A."/>
    <s v="MCS_WITH"/>
    <s v="3-43026789721"/>
    <x v="1"/>
    <s v="WARNING"/>
    <s v="AM4 LAD CC L1"/>
    <s v="MCS_WITH"/>
    <s v="AMHC@HybridCloud:95134023-LAD-1"/>
    <s v="CSS_AMHC_WLS_ThreadPoolThreadsHogging_WARNING"/>
    <m/>
    <x v="278"/>
    <s v="BSCP-ASHBURN"/>
    <s v="transact_prd_transactCluster_AppTrnsSrv03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20:30:08"/>
    <x v="0"/>
    <s v="ThreadPoolThreads[5m]{Status = &quot;Hogging&quot;}.mean() &gt; 2"/>
    <s v="ocid1.stackmonitoringresource.oc1.iad.amaaaaaasryjzoqaks6shabeyjb46srp72vetbjcwisymteuovoc64f7weka"/>
    <s v="ocid1.cccinstance.oc1.iad.iploxpue7oa.amaaaaaaqg46qsiapi2tonjtgyzte53wozwho3rrpbttsmtlobsws6t2oz5a"/>
  </r>
  <r>
    <n v="83370069071391"/>
    <s v="BANESCO PANAMA S.A."/>
    <s v="MCS_WITH"/>
    <s v="3-43026789721"/>
    <x v="1"/>
    <s v="CRITICAL"/>
    <s v="AM4 LAD CC L1"/>
    <s v="MCS_WITH"/>
    <s v="AMHC@HybridCloud:95134023-LAD-1"/>
    <s v="CSS_AMHC_WLS_ThreadPoolThreadsHogging_CRITICAL"/>
    <m/>
    <x v="279"/>
    <s v="BSCP-ASHBURN"/>
    <s v="transact_prd_transactCluster_AppTrnsSrv03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20:30:26"/>
    <x v="0"/>
    <s v="ThreadPoolThreads[5m]{Status = &quot;Hogging&quot;}.mean() &gt; 5"/>
    <s v="ocid1.stackmonitoringresource.oc1.iad.amaaaaaasryjzoqaks6shabeyjb46srp72vetbjcwisymteuovoc64f7weka"/>
    <s v="ocid1.cccinstance.oc1.iad.iploxpue7oa.amaaaaaaqg46qsiapi2tonjtgyzte53wozwho3rrpbttsmtlobsws6t2oz5a"/>
  </r>
  <r>
    <n v="364560625910941"/>
    <s v="BANESCO PANAMA S.A."/>
    <s v="MCS_WITH"/>
    <s v="3-43027141942"/>
    <x v="1"/>
    <s v="WARNING"/>
    <s v="AM4 LAD CC L1"/>
    <s v="MCS_WITH"/>
    <s v="AMHC@HybridCloud:95134023-LAD-1"/>
    <s v="CSS_AMHC_WLS_ThreadPoolThreadsHogging_WARNING"/>
    <m/>
    <x v="280"/>
    <s v="BSCP-ASHBURN"/>
    <s v="transact_prd_transactCluster_AppTrnsSrv04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20:27:08"/>
    <x v="0"/>
    <s v="ThreadPoolThreads[5m]{Status = &quot;Hogging&quot;}.mean() &gt; 2"/>
    <s v="ocid1.stackmonitoringresource.oc1.iad.amaaaaaasryjzoqap3dxsy2jffrpxfcuehya5qrj37cxrrkexca2gi7zlmna"/>
    <s v="ocid1.cccinstance.oc1.iad.iploxpue7oa.amaaaaaaqg46qsiapi2tonjtgyzte53wozwho3rrpbttsmtlobsws6t2oz5a"/>
  </r>
  <r>
    <n v="649019693418157"/>
    <s v="BANESCO PANAMA S.A."/>
    <s v="MCS_WITH"/>
    <s v="3-43021999069"/>
    <x v="1"/>
    <s v="CRITICAL"/>
    <s v="AM4 LAD CC L1"/>
    <s v="MCS_WITH"/>
    <s v="AMHC@HybridCloud:95134023-LAD-1"/>
    <s v="CSS_AMHC_WLS_ThreadPoolThreadsHogging_CRITICAL"/>
    <m/>
    <x v="281"/>
    <s v="BSCP-ASHBURN"/>
    <s v="transact_prd_batchCluster_AppTrnsSrv11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20:20:13"/>
    <x v="0"/>
    <s v="ThreadPoolThreads[5m]{Status = &quot;Hogging&quot;}.mean() &gt; 5"/>
    <s v="ocid1.stackmonitoringresource.oc1.iad.amaaaaaasryjzoqaem667sr22fae3snr2jjlszygg4izp7gob7zutjnstrcq"/>
    <s v="ocid1.cccinstance.oc1.iad.iploxpue7oa.amaaaaaaqg46qsiapi2tonjtgyzte53wozwho3rrpbttsmtlobsws6t2oz5a"/>
  </r>
  <r>
    <n v="829628066030896"/>
    <s v="BANESCO PANAMA S.A."/>
    <s v="MCS_WITH"/>
    <s v="3-43021999069"/>
    <x v="1"/>
    <s v="WARNING"/>
    <s v="AM4 LAD CC L1"/>
    <s v="MCS_WITH"/>
    <s v="AMHC@HybridCloud:95134023-LAD-1"/>
    <s v="CSS_AMHC_WLS_ThreadPoolThreadsHogging_WARNING"/>
    <m/>
    <x v="282"/>
    <s v="BSCP-ASHBURN"/>
    <s v="transact_prd_batchCluster_AppTrnsSrv11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20:20:13"/>
    <x v="0"/>
    <s v="ThreadPoolThreads[5m]{Status = &quot;Hogging&quot;}.mean() &gt; 2"/>
    <s v="ocid1.stackmonitoringresource.oc1.iad.amaaaaaasryjzoqaem667sr22fae3snr2jjlszygg4izp7gob7zutjnstrcq"/>
    <s v="ocid1.cccinstance.oc1.iad.iploxpue7oa.amaaaaaaqg46qsiapi2tonjtgyzte53wozwho3rrpbttsmtlobsws6t2oz5a"/>
  </r>
  <r>
    <n v="847715095698845"/>
    <s v="BANESCO PANAMA S.A."/>
    <s v="MCS_WITH"/>
    <s v="3-43022990850"/>
    <x v="1"/>
    <s v="WARNING"/>
    <s v="AM4 LAD CC L1"/>
    <s v="MCS_WITH"/>
    <s v="AMHC@HybridCloud:95134023-LAD-1"/>
    <s v="CSS_AMHC_Host_Host_ME_ProcessCNT_WARNING"/>
    <m/>
    <x v="283"/>
    <s v="BSCP-ASHBURN"/>
    <s v="6249002101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900&quot;, with a trigger delay of 5 minutes"/>
    <d v="2025-11-26T14:28:28"/>
    <x v="0"/>
    <s v="ProcessCNT[5m].mean() &gt; 4900"/>
    <s v="ocid1.stackmonitoringresource.oc1.iad.amaaaaaasryjzoqaz2gtrber3gj66gi3nt6oilaaydctcdh3oa3hpau3ruta"/>
    <s v="ocid1.cccinstance.oc1.iad.iploxpue7oa.amaaaaaaqg46qsiaovudo5dmpj3wc3jyob5gwylhpj4hi4ltof3hg6ldozsq"/>
  </r>
  <r>
    <n v="767685507067678"/>
    <s v="BANESCO PANAMA S.A."/>
    <s v="MCS_WITH"/>
    <s v="3-42665389491"/>
    <x v="1"/>
    <s v="WARNING"/>
    <s v="AM4 LAD CC L1"/>
    <s v="MCS_WITH"/>
    <s v="AMHC@HybridCloud:95134023-LAD-1"/>
    <s v="CSS_AMHC_DB_Mgmt_ASM_DiskGroupUtilization_WARNING"/>
    <m/>
    <x v="284"/>
    <s v="BSCP-ASHBURN"/>
    <s v="DBSYSebad_ASM"/>
    <s v="oci_oracle_asm"/>
    <x v="0"/>
    <s v="banescobanocitenant01"/>
    <m/>
    <s v="Production Services"/>
    <s v="Alarm &quot;CSS_AMHC_DB_Mgmt_ASM_DiskGroupUtilization_WARNING&quot; is in a &quot;FIRING&quot; state; because the resources with dimensions listed below meet the trigger rule: &quot;DiskGroupUtilization[30m].mean() &gt; 90&quot;, with a trigger delay of 30 minutes"/>
    <d v="2025-12-05T06:06:10"/>
    <x v="0"/>
    <s v="DiskGroupUtilization[30m].mean() &gt; 90"/>
    <s v="ocid1.dbmgmtexternalasm.oc1.iad.amaaaaaasryjzoqatmvaouippwfg7jcm3zbdqvqeyf64rpzzymwkygzrtq6q"/>
    <s v="ocid1.dbnode.oc1.iad.anuwcljtqg46qsiam2qcmxotkre4gl4tnmoxj2v6lpqo6qek7dqdqfp4nyfq"/>
  </r>
  <r>
    <n v="772431599129506"/>
    <s v="BANESCO PANAMA S.A."/>
    <s v="MCS_WITH"/>
    <m/>
    <x v="1"/>
    <s v="CRITICAL"/>
    <s v="AM4 LAD CC L1"/>
    <s v="MCS_WITH"/>
    <s v="AMHC@HybridCloud:95134023-LAD-1"/>
    <s v="CSS_AMHC_WLS_ThreadPoolThreadsHogging_CRITICAL"/>
    <m/>
    <x v="285"/>
    <s v="BSCP-ASHBURN"/>
    <s v="transact_prd_transactCluster_AppTrnsSrv08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1T12:32:42"/>
    <x v="0"/>
    <s v="ThreadPoolThreads[5m]{Status = &quot;Hogging&quot;}.mean() &gt; 5"/>
    <s v="ocid1.stackmonitoringresource.oc1.iad.amaaaaaasryjzoqaxjy4h7mpsbi5eqt2yle3asrx6prw6dvoccgfegm6u4vq"/>
    <s v="ocid1.cccinstance.oc1.iad.iploxpue7oa.amaaaaaaqg46qsiapi2tonjtgyzte53wozwho3rrpbttsmtlobsws6t2oz5a"/>
  </r>
  <r>
    <n v="636514600104391"/>
    <s v="BANESCO PANAMA S.A."/>
    <s v="MCS_WITH"/>
    <m/>
    <x v="1"/>
    <s v="WARNING"/>
    <s v="AM4 LAD CC L1"/>
    <s v="MCS_WITH"/>
    <s v="AMHC@HybridCloud:95134023-LAD-1"/>
    <s v="CSS_AMHC_WLS_ThreadPoolThreadsHogging_WARNING"/>
    <m/>
    <x v="286"/>
    <s v="BSCP-ASHBURN"/>
    <s v="transact_prd_transactCluster_AppTrnsSrv02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1T12:32:42"/>
    <x v="0"/>
    <s v="ThreadPoolThreads[5m]{Status = &quot;Hogging&quot;}.mean() &gt; 2"/>
    <s v="ocid1.stackmonitoringresource.oc1.iad.amaaaaaasryjzoqavq24sea6o5jjmh6bhkt2ubiow6zuqk43otgwbqmvjg7a"/>
    <s v="ocid1.cccinstance.oc1.iad.iploxpue7oa.amaaaaaaqg46qsiapi2tonjtgyzte53wozwho3rrpbttsmtlobsws6t2oz5a"/>
  </r>
  <r>
    <n v="678871577774611"/>
    <s v="BANESCO PANAMA S.A."/>
    <s v="MCS_WITH"/>
    <m/>
    <x v="1"/>
    <s v="WARNING"/>
    <s v="AM4 LAD CC L1"/>
    <s v="MCS_WITH"/>
    <s v="AMHC@HybridCloud:95134023-LAD-1"/>
    <s v="CSS_AMHC_WLS_ThreadPoolThreadsHogging_WARNING"/>
    <m/>
    <x v="287"/>
    <s v="BSCP-ASHBURN"/>
    <s v="transact_prd_transactCluster_AppTrnsSrv08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1T12:32:42"/>
    <x v="0"/>
    <s v="ThreadPoolThreads[5m]{Status = &quot;Hogging&quot;}.mean() &gt; 2"/>
    <s v="ocid1.stackmonitoringresource.oc1.iad.amaaaaaasryjzoqaxjy4h7mpsbi5eqt2yle3asrx6prw6dvoccgfegm6u4vq"/>
    <s v="ocid1.cccinstance.oc1.iad.iploxpue7oa.amaaaaaaqg46qsiapi2tonjtgyzte53wozwho3rrpbttsmtlobsws6t2oz5a"/>
  </r>
  <r>
    <n v="182118605688733"/>
    <s v="BANESCO PANAMA S.A."/>
    <s v="MCS_WITH"/>
    <m/>
    <x v="1"/>
    <s v="WARNING"/>
    <s v="AM4 LAD CC L1"/>
    <s v="MCS_WITH"/>
    <s v="AMHC@HybridCloud:95134023-LAD-1"/>
    <s v="CSS_AMHC_WLS_ThreadPoolThreadsHogging_WARNING"/>
    <m/>
    <x v="288"/>
    <s v="BSCP-ASHBURN"/>
    <s v="transact_prd_batchCluster_AppTrnsSrv09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1T05:52:12"/>
    <x v="0"/>
    <s v="ThreadPoolThreads[5m]{Status = &quot;Hogging&quot;}.mean() &gt; 2"/>
    <s v="ocid1.stackmonitoringresource.oc1.iad.amaaaaaasryjzoqaaugfkifgtuwarvp2o4r2uc6hm5pwc7mucnme43sucorq"/>
    <s v="ocid1.cccinstance.oc1.iad.iploxpue7oa.amaaaaaaqg46qsiapi2tonjtgyzte53wozwho3rrpbttsmtlobsws6t2oz5a"/>
  </r>
  <r>
    <n v="509343631133335"/>
    <s v="BANESCO PANAMA S.A."/>
    <s v="MCS_WITH"/>
    <m/>
    <x v="1"/>
    <s v="CRITICAL"/>
    <s v="AM4 LAD CC L1"/>
    <s v="MCS_WITH"/>
    <s v="AMHC@HybridCloud:95134023-LAD-1"/>
    <s v="CSS_AMHC_WLS_ThreadPoolThreadsHogging_CRITICAL"/>
    <m/>
    <x v="289"/>
    <s v="BSCP-ASHBURN"/>
    <s v="transact_prd_batchCluster_AppTrnsSrv09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1T05:52:28"/>
    <x v="0"/>
    <s v="ThreadPoolThreads[5m]{Status = &quot;Hogging&quot;}.mean() &gt; 5"/>
    <s v="ocid1.stackmonitoringresource.oc1.iad.amaaaaaasryjzoqaaugfkifgtuwarvp2o4r2uc6hm5pwc7mucnme43sucorq"/>
    <s v="ocid1.cccinstance.oc1.iad.iploxpue7oa.amaaaaaaqg46qsiapi2tonjtgyzte53wozwho3rrpbttsmtlobsws6t2oz5a"/>
  </r>
  <r>
    <n v="170762461194422"/>
    <s v="BANESCO PANAMA S.A."/>
    <s v="MCS_WITH"/>
    <m/>
    <x v="1"/>
    <s v="CRITICAL"/>
    <s v="AM4 LAD CC L1"/>
    <s v="MCS_WITH"/>
    <s v="AMHC@HybridCloud:95134023-LAD-1"/>
    <s v="CSS_AMHC_WLS_ThreadPoolThreadsHogging_CRITICAL"/>
    <m/>
    <x v="290"/>
    <s v="BSCP-ASHBURN"/>
    <s v="transact_prd_transactCluster_AppTrnsSrv06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1T12:32:42"/>
    <x v="0"/>
    <s v="ThreadPoolThreads[5m]{Status = &quot;Hogging&quot;}.mean() &gt; 5"/>
    <s v="ocid1.stackmonitoringresource.oc1.iad.amaaaaaasryjzoqadxsjnuayl4jzivdu6eo7efxk6mt3kpt7lbubncp62t5a"/>
    <s v="ocid1.cccinstance.oc1.iad.iploxpue7oa.amaaaaaaqg46qsiapi2tonjtgyzte53wozwho3rrpbttsmtlobsws6t2oz5a"/>
  </r>
  <r>
    <n v="23160946486731"/>
    <s v="BANESCO PANAMA S.A."/>
    <s v="MCS_WITH"/>
    <m/>
    <x v="1"/>
    <s v="WARNING"/>
    <s v="AM4 LAD CC L1"/>
    <s v="MCS_WITH"/>
    <s v="AMHC@HybridCloud:95134023-LAD-1"/>
    <s v="CSS_AMHC_WLS_ThreadPoolThreadsHogging_WARNING"/>
    <m/>
    <x v="291"/>
    <s v="BSCP-ASHBURN"/>
    <s v="transact_prd_transactCluster_AppTrnsSrv06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1T12:32:42"/>
    <x v="0"/>
    <s v="ThreadPoolThreads[5m]{Status = &quot;Hogging&quot;}.mean() &gt; 2"/>
    <s v="ocid1.stackmonitoringresource.oc1.iad.amaaaaaasryjzoqadxsjnuayl4jzivdu6eo7efxk6mt3kpt7lbubncp62t5a"/>
    <s v="ocid1.cccinstance.oc1.iad.iploxpue7oa.amaaaaaaqg46qsiapi2tonjtgyzte53wozwho3rrpbttsmtlobsws6t2oz5a"/>
  </r>
  <r>
    <n v="883572916937939"/>
    <s v="BANESCO PANAMA S.A."/>
    <s v="MCS_WITH"/>
    <m/>
    <x v="1"/>
    <s v="WARNING"/>
    <s v="AM4 LAD CC L1"/>
    <s v="MCS_WITH"/>
    <s v="AMHC@HybridCloud:95134023-LAD-1"/>
    <s v="CSS_AMHC_WLS_ThreadPoolThreadsHogging_WARNING"/>
    <m/>
    <x v="292"/>
    <s v="BSCP-ASHBURN"/>
    <s v="transact_prd_batchCluster_AppTrnsSrv10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1T12:32:42"/>
    <x v="0"/>
    <s v="ThreadPoolThreads[5m]{Status = &quot;Hogging&quot;}.mean() &gt; 2"/>
    <s v="ocid1.stackmonitoringresource.oc1.iad.amaaaaaasryjzoqazdvu7aes3c5fq5omxx2zdn4ctqqnfp344qqvqu6tvlxq"/>
    <s v="ocid1.cccinstance.oc1.iad.iploxpue7oa.amaaaaaaqg46qsiapi2tonjtgyzte53wozwho3rrpbttsmtlobsws6t2oz5a"/>
  </r>
  <r>
    <n v="214503002689528"/>
    <s v="BANESCO PANAMA S.A."/>
    <s v="MCS_WITH"/>
    <m/>
    <x v="1"/>
    <s v="WARNING"/>
    <s v="AM4 LAD CC L1"/>
    <s v="MCS_WITH"/>
    <s v="AMHC@HybridCloud:95134023-LAD-1"/>
    <s v="CSS_AMHC_WLS_ThreadPoolThreadsHogging_WARNING"/>
    <m/>
    <x v="292"/>
    <s v="BSCP-ASHBURN"/>
    <s v="transact_prd_transactCluster_AppTrnsSrv05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1T12:32:42"/>
    <x v="0"/>
    <s v="ThreadPoolThreads[5m]{Status = &quot;Hogging&quot;}.mean() &gt; 2"/>
    <s v="ocid1.stackmonitoringresource.oc1.iad.amaaaaaasryjzoqaiszdze5rx4dxomuiaj4vk37lcvx2wjyhndecjuvzrffa"/>
    <s v="ocid1.cccinstance.oc1.iad.iploxpue7oa.amaaaaaaqg46qsiapi2tonjtgyzte53wozwho3rrpbttsmtlobsws6t2oz5a"/>
  </r>
  <r>
    <n v="367186310019718"/>
    <s v="BANESCO PANAMA S.A."/>
    <s v="MCS_WITH"/>
    <m/>
    <x v="1"/>
    <s v="CRITICAL"/>
    <s v="AM4 LAD CC L1"/>
    <s v="MCS_WITH"/>
    <s v="AMHC@HybridCloud:95134023-LAD-1"/>
    <s v="CSS_AMHC_WLS_ThreadPoolThreadsHogging_CRITICAL"/>
    <m/>
    <x v="293"/>
    <s v="BSCP-ASHBURN"/>
    <s v="transact_prd_transactCluster_AppTrnsSrv05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1T12:32:42"/>
    <x v="0"/>
    <s v="ThreadPoolThreads[5m]{Status = &quot;Hogging&quot;}.mean() &gt; 5"/>
    <s v="ocid1.stackmonitoringresource.oc1.iad.amaaaaaasryjzoqaiszdze5rx4dxomuiaj4vk37lcvx2wjyhndecjuvzrffa"/>
    <s v="ocid1.cccinstance.oc1.iad.iploxpue7oa.amaaaaaaqg46qsiapi2tonjtgyzte53wozwho3rrpbttsmtlobsws6t2oz5a"/>
  </r>
  <r>
    <n v="295605833265728"/>
    <s v="BANESCO PANAMA S.A."/>
    <s v="MCS_WITH"/>
    <m/>
    <x v="1"/>
    <s v="CRITICAL"/>
    <s v="AM4 LAD CC L1"/>
    <s v="MCS_WITH"/>
    <s v="AMHC@HybridCloud:95134023-LAD-1"/>
    <s v="CSS_AMHC_WLS_ThreadPoolThreadsHogging_CRITICAL"/>
    <m/>
    <x v="293"/>
    <s v="BSCP-ASHBURN"/>
    <s v="transact_prd_batchCluster_AppTrnsSrv10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1T12:32:42"/>
    <x v="0"/>
    <s v="ThreadPoolThreads[5m]{Status = &quot;Hogging&quot;}.mean() &gt; 5"/>
    <s v="ocid1.stackmonitoringresource.oc1.iad.amaaaaaasryjzoqazdvu7aes3c5fq5omxx2zdn4ctqqnfp344qqvqu6tvlxq"/>
    <s v="ocid1.cccinstance.oc1.iad.iploxpue7oa.amaaaaaaqg46qsiapi2tonjtgyzte53wozwho3rrpbttsmtlobsws6t2oz5a"/>
  </r>
  <r>
    <n v="850920094401575"/>
    <s v="BANESCO PANAMA S.A."/>
    <s v="MCS_WITH"/>
    <s v="3-43019268989"/>
    <x v="1"/>
    <s v="CRITICAL"/>
    <s v="AM4 LAD CC L1"/>
    <s v="MCS_WITH"/>
    <s v="AMHC@HybridCloud:95134023-LAD-1"/>
    <s v="CSS_AMHC_WLS_ThreadPoolThreadsHogging_CRITICAL"/>
    <m/>
    <x v="294"/>
    <s v="BSCP-ASHBURN"/>
    <s v="transact_prd_transactCluster_AppTrnsSrv08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12:24:42"/>
    <x v="0"/>
    <s v="ThreadPoolThreads[5m]{Status = &quot;Hogging&quot;}.mean() &gt; 5"/>
    <s v="ocid1.stackmonitoringresource.oc1.iad.amaaaaaasryjzoqaxjy4h7mpsbi5eqt2yle3asrx6prw6dvoccgfegm6u4vq"/>
    <s v="ocid1.cccinstance.oc1.iad.iploxpue7oa.amaaaaaaqg46qsiapi2tonjtgyzte53wozwho3rrpbttsmtlobsws6t2oz5a"/>
  </r>
  <r>
    <n v="607081414219578"/>
    <s v="BANESCO PANAMA S.A."/>
    <s v="MCS_WITH"/>
    <s v="3-43019268989"/>
    <x v="1"/>
    <s v="WARNING"/>
    <s v="AM4 LAD CC L1"/>
    <s v="MCS_WITH"/>
    <s v="AMHC@HybridCloud:95134023-LAD-1"/>
    <s v="CSS_AMHC_WLS_ThreadPoolThreadsHogging_WARNING"/>
    <m/>
    <x v="295"/>
    <s v="BSCP-ASHBURN"/>
    <s v="transact_prd_transactCluster_AppTrnsSrv08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12:24:42"/>
    <x v="0"/>
    <s v="ThreadPoolThreads[5m]{Status = &quot;Hogging&quot;}.mean() &gt; 2"/>
    <s v="ocid1.stackmonitoringresource.oc1.iad.amaaaaaasryjzoqaxjy4h7mpsbi5eqt2yle3asrx6prw6dvoccgfegm6u4vq"/>
    <s v="ocid1.cccinstance.oc1.iad.iploxpue7oa.amaaaaaaqg46qsiapi2tonjtgyzte53wozwho3rrpbttsmtlobsws6t2oz5a"/>
  </r>
  <r>
    <n v="92677140832665"/>
    <s v="BANESCO PANAMA S.A."/>
    <s v="MCS_WITH"/>
    <s v="3-43018676300"/>
    <x v="1"/>
    <s v="WARNING"/>
    <s v="AM4 LAD CC L1"/>
    <s v="MCS_WITH"/>
    <s v="AMHC@HybridCloud:95134023-LAD-1"/>
    <s v="CSS_AMHC_WLS_ThreadPoolThreadsHogging_WARNING"/>
    <m/>
    <x v="296"/>
    <s v="BSCP-ASHBURN"/>
    <s v="transact_prd_transactCluster_AppTrnsSrv08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12:24:48"/>
    <x v="0"/>
    <s v="ThreadPoolThreads[5m]{Status = &quot;Hogging&quot;}.mean() &gt; 2"/>
    <s v="ocid1.stackmonitoringresource.oc1.iad.amaaaaaasryjzoqaxjy4h7mpsbi5eqt2yle3asrx6prw6dvoccgfegm6u4vq"/>
    <s v="ocid1.cccinstance.oc1.iad.iploxpue7oa.amaaaaaaqg46qsiapi2tonjtgyzte53wozwho3rrpbttsmtlobsws6t2oz5a"/>
  </r>
  <r>
    <n v="424284475436770"/>
    <s v="BANESCO PANAMA S.A."/>
    <s v="MCS_WITH"/>
    <s v="3-43019104722"/>
    <x v="1"/>
    <s v="WARNING"/>
    <s v="AM4 LAD CC L1"/>
    <s v="MCS_WITH"/>
    <s v="AMHC@HybridCloud:95134023-LAD-1"/>
    <s v="CSS_AMHC_WLS_ThreadPoolThreadsHogging_WARNING"/>
    <m/>
    <x v="297"/>
    <s v="BSCP-ASHBURN"/>
    <s v="transact_prd_transactCluster_AppTrnsSrv02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12:24:53"/>
    <x v="0"/>
    <s v="ThreadPoolThreads[5m]{Status = &quot;Hogging&quot;}.mean() &gt; 2"/>
    <s v="ocid1.stackmonitoringresource.oc1.iad.amaaaaaasryjzoqavq24sea6o5jjmh6bhkt2ubiow6zuqk43otgwbqmvjg7a"/>
    <s v="ocid1.cccinstance.oc1.iad.iploxpue7oa.amaaaaaaqg46qsiapi2tonjtgyzte53wozwho3rrpbttsmtlobsws6t2oz5a"/>
  </r>
  <r>
    <n v="874242874547589"/>
    <s v="BANESCO PANAMA S.A."/>
    <s v="MCS_WITH"/>
    <s v="3-43019251833"/>
    <x v="1"/>
    <s v="CRITICAL"/>
    <s v="AM4 LAD CC L1"/>
    <s v="MCS_WITH"/>
    <s v="AMHC@HybridCloud:95134023-LAD-1"/>
    <s v="CSS_AMHC_WLS_ThreadPoolThreadsHogging_CRITICAL"/>
    <m/>
    <x v="298"/>
    <s v="BSCP-ASHBURN"/>
    <s v="transact_prd_batchCluster_AppTrnsSrv09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12:24:58"/>
    <x v="0"/>
    <s v="ThreadPoolThreads[5m]{Status = &quot;Hogging&quot;}.mean() &gt; 5"/>
    <s v="ocid1.stackmonitoringresource.oc1.iad.amaaaaaasryjzoqaaugfkifgtuwarvp2o4r2uc6hm5pwc7mucnme43sucorq"/>
    <s v="ocid1.cccinstance.oc1.iad.iploxpue7oa.amaaaaaaqg46qsiapi2tonjtgyzte53wozwho3rrpbttsmtlobsws6t2oz5a"/>
  </r>
  <r>
    <n v="866202335277513"/>
    <s v="BANESCO PANAMA S.A."/>
    <s v="MCS_WITH"/>
    <s v="3-43019251833"/>
    <x v="1"/>
    <s v="WARNING"/>
    <s v="AM4 LAD CC L1"/>
    <s v="MCS_WITH"/>
    <s v="AMHC@HybridCloud:95134023-LAD-1"/>
    <s v="CSS_AMHC_WLS_ThreadPoolThreadsHogging_WARNING"/>
    <m/>
    <x v="299"/>
    <s v="BSCP-ASHBURN"/>
    <s v="transact_prd_batchCluster_AppTrnsSrv09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12:24:58"/>
    <x v="0"/>
    <s v="ThreadPoolThreads[5m]{Status = &quot;Hogging&quot;}.mean() &gt; 2"/>
    <s v="ocid1.stackmonitoringresource.oc1.iad.amaaaaaasryjzoqaaugfkifgtuwarvp2o4r2uc6hm5pwc7mucnme43sucorq"/>
    <s v="ocid1.cccinstance.oc1.iad.iploxpue7oa.amaaaaaaqg46qsiapi2tonjtgyzte53wozwho3rrpbttsmtlobsws6t2oz5a"/>
  </r>
  <r>
    <n v="578528857216739"/>
    <s v="BANESCO PANAMA S.A."/>
    <s v="MCS_WITH"/>
    <s v="3-43018734650"/>
    <x v="1"/>
    <s v="CRITICAL"/>
    <s v="AM4 LAD CC L1"/>
    <s v="MCS_WITH"/>
    <s v="AMHC@HybridCloud:95134023-LAD-1"/>
    <s v="CSS_AMHC_WLS_ThreadPoolThreadsHogging_CRITICAL"/>
    <m/>
    <x v="300"/>
    <s v="BSCP-ASHBURN"/>
    <s v="transact_prd_transactCluster_AppTrnsSrv06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12:25:04"/>
    <x v="0"/>
    <s v="ThreadPoolThreads[5m]{Status = &quot;Hogging&quot;}.mean() &gt; 5"/>
    <s v="ocid1.stackmonitoringresource.oc1.iad.amaaaaaasryjzoqadxsjnuayl4jzivdu6eo7efxk6mt3kpt7lbubncp62t5a"/>
    <s v="ocid1.cccinstance.oc1.iad.iploxpue7oa.amaaaaaaqg46qsiapi2tonjtgyzte53wozwho3rrpbttsmtlobsws6t2oz5a"/>
  </r>
  <r>
    <n v="292620936717050"/>
    <s v="BANESCO PANAMA S.A."/>
    <s v="MCS_WITH"/>
    <s v="3-43018734650"/>
    <x v="1"/>
    <s v="WARNING"/>
    <s v="AM4 LAD CC L1"/>
    <s v="MCS_WITH"/>
    <s v="AMHC@HybridCloud:95134023-LAD-1"/>
    <s v="CSS_AMHC_WLS_ThreadPoolThreadsHogging_WARNING"/>
    <m/>
    <x v="301"/>
    <s v="BSCP-ASHBURN"/>
    <s v="transact_prd_transactCluster_AppTrnsSrv06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12:25:04"/>
    <x v="0"/>
    <s v="ThreadPoolThreads[5m]{Status = &quot;Hogging&quot;}.mean() &gt; 2"/>
    <s v="ocid1.stackmonitoringresource.oc1.iad.amaaaaaasryjzoqadxsjnuayl4jzivdu6eo7efxk6mt3kpt7lbubncp62t5a"/>
    <s v="ocid1.cccinstance.oc1.iad.iploxpue7oa.amaaaaaaqg46qsiapi2tonjtgyzte53wozwho3rrpbttsmtlobsws6t2oz5a"/>
  </r>
  <r>
    <n v="348812773240410"/>
    <s v="BANESCO PANAMA S.A."/>
    <s v="MCS_WITH"/>
    <s v="3-43019051797"/>
    <x v="1"/>
    <s v="CRITICAL"/>
    <s v="AM4 LAD CC L1"/>
    <s v="MCS_WITH"/>
    <s v="AMHC@HybridCloud:95134023-LAD-1"/>
    <s v="CSS_AMHC_WLS_ThreadPoolThreadsHogging_CRITICAL"/>
    <m/>
    <x v="302"/>
    <s v="BSCP-ASHBURN"/>
    <s v="transact_prd_batchCluster_AppTrnsSrv10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12:25:14"/>
    <x v="0"/>
    <s v="ThreadPoolThreads[5m]{Status = &quot;Hogging&quot;}.mean() &gt; 5"/>
    <s v="ocid1.stackmonitoringresource.oc1.iad.amaaaaaasryjzoqazdvu7aes3c5fq5omxx2zdn4ctqqnfp344qqvqu6tvlxq"/>
    <s v="ocid1.cccinstance.oc1.iad.iploxpue7oa.amaaaaaaqg46qsiapi2tonjtgyzte53wozwho3rrpbttsmtlobsws6t2oz5a"/>
  </r>
  <r>
    <n v="544202836528823"/>
    <s v="BANESCO PANAMA S.A."/>
    <s v="MCS_WITH"/>
    <s v="3-43018874716"/>
    <x v="1"/>
    <s v="CRITICAL"/>
    <s v="AM4 LAD CC L1"/>
    <s v="MCS_WITH"/>
    <s v="AMHC@HybridCloud:95134023-LAD-1"/>
    <s v="CSS_AMHC_WLS_ThreadPoolThreadsHogging_CRITICAL"/>
    <m/>
    <x v="303"/>
    <s v="BSCP-ASHBURN"/>
    <s v="transact_prd_transactCluster_AppTrnsSrv05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12:25:09"/>
    <x v="0"/>
    <s v="ThreadPoolThreads[5m]{Status = &quot;Hogging&quot;}.mean() &gt; 5"/>
    <s v="ocid1.stackmonitoringresource.oc1.iad.amaaaaaasryjzoqaiszdze5rx4dxomuiaj4vk37lcvx2wjyhndecjuvzrffa"/>
    <s v="ocid1.cccinstance.oc1.iad.iploxpue7oa.amaaaaaaqg46qsiapi2tonjtgyzte53wozwho3rrpbttsmtlobsws6t2oz5a"/>
  </r>
  <r>
    <n v="192543732774094"/>
    <s v="BANESCO PANAMA S.A."/>
    <s v="MCS_WITH"/>
    <s v="3-43019051797"/>
    <x v="1"/>
    <s v="WARNING"/>
    <s v="AM4 LAD CC L1"/>
    <s v="MCS_WITH"/>
    <s v="AMHC@HybridCloud:95134023-LAD-1"/>
    <s v="CSS_AMHC_WLS_ThreadPoolThreadsHogging_WARNING"/>
    <m/>
    <x v="304"/>
    <s v="BSCP-ASHBURN"/>
    <s v="transact_prd_batchCluster_AppTrnsSrv10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12:25:14"/>
    <x v="0"/>
    <s v="ThreadPoolThreads[5m]{Status = &quot;Hogging&quot;}.mean() &gt; 2"/>
    <s v="ocid1.stackmonitoringresource.oc1.iad.amaaaaaasryjzoqazdvu7aes3c5fq5omxx2zdn4ctqqnfp344qqvqu6tvlxq"/>
    <s v="ocid1.cccinstance.oc1.iad.iploxpue7oa.amaaaaaaqg46qsiapi2tonjtgyzte53wozwho3rrpbttsmtlobsws6t2oz5a"/>
  </r>
  <r>
    <n v="630759049843478"/>
    <s v="BANESCO PANAMA S.A."/>
    <s v="MCS_WITH"/>
    <s v="3-43018874716"/>
    <x v="1"/>
    <s v="WARNING"/>
    <s v="AM4 LAD CC L1"/>
    <s v="MCS_WITH"/>
    <s v="AMHC@HybridCloud:95134023-LAD-1"/>
    <s v="CSS_AMHC_WLS_ThreadPoolThreadsHogging_WARNING"/>
    <m/>
    <x v="304"/>
    <s v="BSCP-ASHBURN"/>
    <s v="transact_prd_transactCluster_AppTrnsSrv05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12:25:09"/>
    <x v="0"/>
    <s v="ThreadPoolThreads[5m]{Status = &quot;Hogging&quot;}.mean() &gt; 2"/>
    <s v="ocid1.stackmonitoringresource.oc1.iad.amaaaaaasryjzoqaiszdze5rx4dxomuiaj4vk37lcvx2wjyhndecjuvzrffa"/>
    <s v="ocid1.cccinstance.oc1.iad.iploxpue7oa.amaaaaaaqg46qsiapi2tonjtgyzte53wozwho3rrpbttsmtlobsws6t2oz5a"/>
  </r>
  <r>
    <n v="32949899197486"/>
    <s v="BANESCO PANAMA S.A."/>
    <s v="MCS_WITH"/>
    <s v="3-43018874514"/>
    <x v="1"/>
    <s v="WARNING"/>
    <s v="AM4 LAD CC L1"/>
    <s v="MCS_WITH"/>
    <s v="AMHC@HybridCloud:95134023-LAD-1"/>
    <s v="CSS_AMHC_DB_Mgmt_DBBackup"/>
    <m/>
    <x v="305"/>
    <s v="BSCP-CHICAGO"/>
    <s v="T24DR"/>
    <s v="oci_oracle_cdb"/>
    <x v="2"/>
    <s v="banescobanocitenant01"/>
    <m/>
    <s v="Production Services"/>
    <s v="Alarm &quot;CSS_AMHC_DB_Mgmt_DBBackup&quot; is in a &quot;FIRING&quot; state; because the resources with dimensions listed below meet the trigger rule: &quot;BackupDuration[1h]{status =~ &quot;COMPLETED WITH WARNINGS|COMPLETED WITH ERRORS&quot; , backupType != &quot;ARCHIVELOG&quot;}.count() &gt; 0&quot;, with a trigger delay of 60 minutes"/>
    <d v="2025-11-26T09:59:39"/>
    <x v="0"/>
    <s v="BackupDuration[1h]{status =~ &quot;COMPLETED WITH WARNINGS|COMPLETED WITH ERRORS&quot; , backupType != &quot;ARCHIVELOG&quot;}.count() &gt; 0"/>
    <s v="ocid1.externalcontainerdatabase.oc1.iad.anuwcljssryjzoqas6gu7axydkg232m5gm55kxwkp2glxfgaenmyo5w7cz7a"/>
    <s v="ocid1.dbnode.oc1.us-chicago-1.anxxeljsqg46qsiaawxtqkj4kpqc2iljxbobsgiavi3wqpw45wpgvruytykq"/>
  </r>
  <r>
    <n v="476806513487406"/>
    <s v="BANESCO PANAMA S.A."/>
    <s v="MCS_WITH"/>
    <s v="3-43017284141"/>
    <x v="1"/>
    <s v="CRITICAL"/>
    <s v="AM4 LAD CC L1"/>
    <s v="MCS_WITH"/>
    <s v="AMHC@HybridCloud:95134023-LAD-1"/>
    <s v="CSS_AMHC_WLS_ThreadPoolThreadsHogging_CRITICAL"/>
    <m/>
    <x v="306"/>
    <s v="BSCP-ASHBURN"/>
    <s v="transact_prd_transactCluster_AppTrnsSrv02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7:45:18"/>
    <x v="0"/>
    <s v="ThreadPoolThreads[5m]{Status = &quot;Hogging&quot;}.mean() &gt; 5"/>
    <s v="ocid1.stackmonitoringresource.oc1.iad.amaaaaaasryjzoqavq24sea6o5jjmh6bhkt2ubiow6zuqk43otgwbqmvjg7a"/>
    <s v="ocid1.cccinstance.oc1.iad.iploxpue7oa.amaaaaaaqg46qsiapi2tonjtgyzte53wozwho3rrpbttsmtlobsws6t2oz5a"/>
  </r>
  <r>
    <n v="505021993584525"/>
    <s v="BANESCO PANAMA S.A."/>
    <s v="MCS_WITH"/>
    <s v="3-43017485818"/>
    <x v="1"/>
    <s v="CRITICAL"/>
    <s v="AM4 LAD CC L1"/>
    <s v="MCS_WITH"/>
    <s v="AMHC@HybridCloud:95134023-LAD-1"/>
    <s v="CSS_AMHC_WLS_ThreadPoolThreadsHogging_CRITICAL"/>
    <m/>
    <x v="307"/>
    <s v="BSCP-ASHBURN"/>
    <s v="transact_prd_transactCluster_AppTrnsSrv01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7:44:33"/>
    <x v="0"/>
    <s v="ThreadPoolThreads[5m]{Status = &quot;Hogging&quot;}.mean() &gt; 5"/>
    <s v="ocid1.stackmonitoringresource.oc1.iad.amaaaaaasryjzoqatw6cgksgddwuxmyrl2gixlpdjj2zvnxhwildgardmeaa"/>
    <s v="ocid1.cccinstance.oc1.iad.iploxpue7oa.amaaaaaaqg46qsiapi2tonjtgyzte53wozwho3rrpbttsmtlobsws6t2oz5a"/>
  </r>
  <r>
    <n v="101721676100799"/>
    <s v="BANESCO PANAMA S.A."/>
    <s v="MCS_WITH"/>
    <m/>
    <x v="1"/>
    <s v="CRITICAL"/>
    <s v="AM4 LAD CC L1"/>
    <s v="MCS_WITH"/>
    <s v="AMHC@HybridCloud:95134023-LAD-1"/>
    <s v="CSS_AMHC_WLS_Cluster_Absent_CRITICAL"/>
    <m/>
    <x v="308"/>
    <s v="BSCP-ASHBURN"/>
    <s v="transact_prd_batch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1-27T01:18:25"/>
    <x v="0"/>
    <s v="MonitoringStatus[20m].absent(3d)"/>
    <s v="ocid1.stackmonitoringresource.oc1.iad.amaaaaaasryjzoqajjrb3bzw5v63w7sm22hfwf7zddxardu4qltgh54xjwsa"/>
    <s v="ocid1.cccinstance.oc1.iad.iploxpue7oa.amaaaaaaqg46qsiapi2tonjtgyzte53wozwho3rrpbttsmtlobsws6t2oz5a"/>
  </r>
  <r>
    <n v="46366554688021"/>
    <s v="BANESCO PANAMA S.A."/>
    <s v="MCS_WITH"/>
    <m/>
    <x v="1"/>
    <s v="CRITICAL"/>
    <s v="AM4 LAD CC L1"/>
    <s v="MCS_WITH"/>
    <s v="AMHC@HybridCloud:95134023-LAD-1"/>
    <s v="CSS_AMHC_WLS_Cluster_Absent_CRITICAL"/>
    <m/>
    <x v="309"/>
    <s v="BSCP-ASHBURN"/>
    <s v="transact_prd_transact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1-27T01:14:17"/>
    <x v="0"/>
    <s v="MonitoringStatus[20m].absent(3d)"/>
    <s v="ocid1.stackmonitoringresource.oc1.iad.amaaaaaasryjzoqa7r6aifl7l6djk65ozojcvcdbpzaxuholv3t5xck7b7za"/>
    <s v="ocid1.cccinstance.oc1.iad.iploxpue7oa.amaaaaaaqg46qsiapi2tonjtgyzte53wozwho3rrpbttsmtlobsws6t2oz5a"/>
  </r>
  <r>
    <n v="406211835045569"/>
    <s v="BANESCO PANAMA S.A."/>
    <s v="MCS_WITH"/>
    <m/>
    <x v="1"/>
    <s v="CRITICAL"/>
    <s v="AM4 LAD CC L1"/>
    <s v="MCS_WITH"/>
    <s v="AMHC@HybridCloud:95134023-LAD-1"/>
    <s v="CSS_AMHC_WLS_Cluster_Absent_CRITICAL"/>
    <m/>
    <x v="310"/>
    <s v="BSCP-ASHBURN"/>
    <s v="browser_prd_Browser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1-29T01:13:31"/>
    <x v="0"/>
    <s v="MonitoringStatus[20m].absent(3d)"/>
    <s v="ocid1.stackmonitoringresource.oc1.iad.amaaaaaasryjzoqabc634yfvyigpqennauncbgnua2k5ecd4uaabw247oroa"/>
    <s v="ocid1.cccinstance.oc1.iad.iploxpue7oa.amaaaaaaqg46qsiaojrwk4zto52guytnhe3w2nrqgfzwkmtkgb4ds33xm5rq"/>
  </r>
  <r>
    <n v="18426056081353"/>
    <s v="BANESCO PANAMA S.A."/>
    <s v="MCS_WITH"/>
    <m/>
    <x v="1"/>
    <s v="WARNING"/>
    <s v="AM4 LAD CC L1"/>
    <s v="MCS_WITH"/>
    <s v="AMHC@HybridCloud:95134023-LAD-1"/>
    <s v="CSS_AMHC_WLS_ThreadPoolThreadsHogging_WARNING"/>
    <m/>
    <x v="311"/>
    <s v="BSCP-ASHBURN"/>
    <s v="transact_prd_transactCluster_AppTrnsSrv02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9:30:39"/>
    <x v="0"/>
    <s v="ThreadPoolThreads[5m]{Status = &quot;Hogging&quot;}.mean() &gt; 2"/>
    <s v="ocid1.stackmonitoringresource.oc1.iad.amaaaaaasryjzoqavq24sea6o5jjmh6bhkt2ubiow6zuqk43otgwbqmvjg7a"/>
    <s v="ocid1.cccinstance.oc1.iad.iploxpue7oa.amaaaaaaqg46qsiapi2tonjtgyzte53wozwho3rrpbttsmtlobsws6t2oz5a"/>
  </r>
  <r>
    <n v="12121208403934"/>
    <s v="BANESCO PANAMA S.A."/>
    <s v="MCS_WITH"/>
    <m/>
    <x v="1"/>
    <s v="WARNING"/>
    <s v="AM4 LAD CC L1"/>
    <s v="MCS_WITH"/>
    <s v="AMHC@HybridCloud:95134023-LAD-1"/>
    <s v="CSS_AMHC_WLS_ThreadPoolThreadsHogging_WARNING"/>
    <m/>
    <x v="311"/>
    <s v="BSCP-ASHBURN"/>
    <s v="transact_prd_transactCluster_AppTrnsSrv05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9:27:49"/>
    <x v="0"/>
    <s v="ThreadPoolThreads[5m]{Status = &quot;Hogging&quot;}.mean() &gt; 2"/>
    <s v="ocid1.stackmonitoringresource.oc1.iad.amaaaaaasryjzoqaiszdze5rx4dxomuiaj4vk37lcvx2wjyhndecjuvzrffa"/>
    <s v="ocid1.cccinstance.oc1.iad.iploxpue7oa.amaaaaaaqg46qsiapi2tonjtgyzte53wozwho3rrpbttsmtlobsws6t2oz5a"/>
  </r>
  <r>
    <n v="731195803630228"/>
    <s v="BANESCO PANAMA S.A."/>
    <s v="MCS_WITH"/>
    <m/>
    <x v="1"/>
    <s v="CRITICAL"/>
    <s v="AM4 LAD CC L1"/>
    <s v="MCS_WITH"/>
    <s v="AMHC@HybridCloud:95134023-LAD-1"/>
    <s v="CSS_AMHC_WLS_ThreadPoolThreadsHogging_CRITICAL"/>
    <m/>
    <x v="312"/>
    <s v="BSCP-ASHBURN"/>
    <s v="transact_prd_transactCluster_AppTrnsSrv08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9:30:16"/>
    <x v="0"/>
    <s v="ThreadPoolThreads[5m]{Status = &quot;Hogging&quot;}.mean() &gt; 5"/>
    <s v="ocid1.stackmonitoringresource.oc1.iad.amaaaaaasryjzoqaxjy4h7mpsbi5eqt2yle3asrx6prw6dvoccgfegm6u4vq"/>
    <s v="ocid1.cccinstance.oc1.iad.iploxpue7oa.amaaaaaaqg46qsiapi2tonjtgyzte53wozwho3rrpbttsmtlobsws6t2oz5a"/>
  </r>
  <r>
    <n v="75413063645276"/>
    <s v="BANESCO PANAMA S.A."/>
    <s v="MCS_WITH"/>
    <m/>
    <x v="1"/>
    <s v="CRITICAL"/>
    <s v="AM4 LAD CC L1"/>
    <s v="MCS_WITH"/>
    <s v="AMHC@HybridCloud:95134023-LAD-1"/>
    <s v="CSS_AMHC_WLS_ThreadPoolThreadsHogging_CRITICAL"/>
    <m/>
    <x v="312"/>
    <s v="BSCP-ASHBURN"/>
    <s v="transact_prd_transactCluster_AppTrnsSrv05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9:27:27"/>
    <x v="0"/>
    <s v="ThreadPoolThreads[5m]{Status = &quot;Hogging&quot;}.mean() &gt; 5"/>
    <s v="ocid1.stackmonitoringresource.oc1.iad.amaaaaaasryjzoqaiszdze5rx4dxomuiaj4vk37lcvx2wjyhndecjuvzrffa"/>
    <s v="ocid1.cccinstance.oc1.iad.iploxpue7oa.amaaaaaaqg46qsiapi2tonjtgyzte53wozwho3rrpbttsmtlobsws6t2oz5a"/>
  </r>
  <r>
    <n v="902038640534788"/>
    <s v="BANESCO PANAMA S.A."/>
    <s v="MCS_WITH"/>
    <m/>
    <x v="1"/>
    <s v="WARNING"/>
    <s v="AM4 LAD CC L1"/>
    <s v="MCS_WITH"/>
    <s v="AMHC@HybridCloud:95134023-LAD-1"/>
    <s v="CSS_AMHC_WLS_ThreadPoolThreadsHogging_WARNING"/>
    <m/>
    <x v="313"/>
    <s v="BSCP-ASHBURN"/>
    <s v="transact_prd_transactCluster_AppTrnsSrv01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1T12:31:45"/>
    <x v="0"/>
    <s v="ThreadPoolThreads[5m]{Status = &quot;Hogging&quot;}.mean() &gt; 2"/>
    <s v="ocid1.stackmonitoringresource.oc1.iad.amaaaaaasryjzoqatw6cgksgddwuxmyrl2gixlpdjj2zvnxhwildgardmeaa"/>
    <s v="ocid1.cccinstance.oc1.iad.iploxpue7oa.amaaaaaaqg46qsiapi2tonjtgyzte53wozwho3rrpbttsmtlobsws6t2oz5a"/>
  </r>
  <r>
    <n v="348624891378719"/>
    <s v="BANESCO PANAMA S.A."/>
    <s v="MCS_WITH"/>
    <m/>
    <x v="1"/>
    <s v="WARNING"/>
    <s v="AM4 LAD CC L1"/>
    <s v="MCS_WITH"/>
    <s v="AMHC@HybridCloud:95134023-LAD-1"/>
    <s v="CSS_AMHC_WLS_ThreadPoolThreadsHogging_WARNING"/>
    <m/>
    <x v="313"/>
    <s v="BSCP-ASHBURN"/>
    <s v="transact_prd_batchCluster_AppTrnsSrv14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1T12:31:45"/>
    <x v="0"/>
    <s v="ThreadPoolThreads[5m]{Status = &quot;Hogging&quot;}.mean() &gt; 2"/>
    <s v="ocid1.stackmonitoringresource.oc1.iad.amaaaaaasryjzoqaautil45atepeqhlly6lo6guc4zf5qqifxopmdmrppnqq"/>
    <s v="ocid1.cccinstance.oc1.iad.iploxpue7oa.amaaaaaaqg46qsiapi2tonjtgyzte53wozwho3rrpbttsmtlobsws6t2oz5a"/>
  </r>
  <r>
    <n v="678216850198236"/>
    <s v="BANESCO PANAMA S.A."/>
    <s v="MCS_WITH"/>
    <m/>
    <x v="1"/>
    <s v="WARNING"/>
    <s v="AM4 LAD CC L1"/>
    <s v="MCS_WITH"/>
    <s v="AMHC@HybridCloud:95134023-LAD-1"/>
    <s v="CSS_AMHC_WLS_ThreadPoolThreadsHogging_WARNING"/>
    <m/>
    <x v="314"/>
    <s v="BSCP-ASHBURN"/>
    <s v="transact_prd_transactCluster_AppTrnsSrv07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2-01T12:31:45"/>
    <x v="0"/>
    <s v="ThreadPoolThreads[5m]{Status = &quot;Hogging&quot;}.mean() &gt; 2"/>
    <s v="ocid1.stackmonitoringresource.oc1.iad.amaaaaaasryjzoqa5vmoe3fu2o4kgbpro3pjocmcr4qhmlcehkbkgbjwvpdq"/>
    <s v="ocid1.cccinstance.oc1.iad.iploxpue7oa.amaaaaaaqg46qsiapi2tonjtgyzte53wozwho3rrpbttsmtlobsws6t2oz5a"/>
  </r>
  <r>
    <n v="420496648176369"/>
    <s v="BANESCO PANAMA S.A."/>
    <s v="MCS_WITH"/>
    <m/>
    <x v="1"/>
    <s v="WARNING"/>
    <s v="AM4 LAD CC L1"/>
    <s v="MCS_WITH"/>
    <s v="AMHC@HybridCloud:95134023-LAD-1"/>
    <s v="CSS_AMHC_WLS_ThreadPoolThreadsHogging_WARNING"/>
    <m/>
    <x v="315"/>
    <s v="BSCP-ASHBURN"/>
    <s v="transact_prd_batchCluster_AppTrnsSrv09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9:29:36"/>
    <x v="0"/>
    <s v="ThreadPoolThreads[5m]{Status = &quot;Hogging&quot;}.mean() &gt; 2"/>
    <s v="ocid1.stackmonitoringresource.oc1.iad.amaaaaaasryjzoqaaugfkifgtuwarvp2o4r2uc6hm5pwc7mucnme43sucorq"/>
    <s v="ocid1.cccinstance.oc1.iad.iploxpue7oa.amaaaaaaqg46qsiapi2tonjtgyzte53wozwho3rrpbttsmtlobsws6t2oz5a"/>
  </r>
  <r>
    <n v="69234725989333"/>
    <s v="BANESCO PANAMA S.A."/>
    <s v="MCS_WITH"/>
    <m/>
    <x v="1"/>
    <s v="CRITICAL"/>
    <s v="AM4 LAD CC L1"/>
    <s v="MCS_WITH"/>
    <s v="AMHC@HybridCloud:95134023-LAD-1"/>
    <s v="CSS_AMHC_WLS_ThreadPoolThreadsHogging_CRITICAL"/>
    <m/>
    <x v="316"/>
    <s v="BSCP-ASHBURN"/>
    <s v="transact_prd_batchCluster_AppTrnsSrv09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9:29:24"/>
    <x v="0"/>
    <s v="ThreadPoolThreads[5m]{Status = &quot;Hogging&quot;}.mean() &gt; 5"/>
    <s v="ocid1.stackmonitoringresource.oc1.iad.amaaaaaasryjzoqaaugfkifgtuwarvp2o4r2uc6hm5pwc7mucnme43sucorq"/>
    <s v="ocid1.cccinstance.oc1.iad.iploxpue7oa.amaaaaaaqg46qsiapi2tonjtgyzte53wozwho3rrpbttsmtlobsws6t2oz5a"/>
  </r>
  <r>
    <n v="555850278926405"/>
    <s v="BANESCO PANAMA S.A."/>
    <s v="MCS_WITH"/>
    <m/>
    <x v="1"/>
    <s v="CRITICAL"/>
    <s v="AM4 LAD CC L1"/>
    <s v="MCS_WITH"/>
    <s v="AMHC@HybridCloud:95134023-LAD-1"/>
    <s v="CSS_AMHC_WLS_ThreadPoolThreadsHogging_CRITICAL"/>
    <m/>
    <x v="316"/>
    <s v="BSCP-ASHBURN"/>
    <s v="transact_prd_transactCluster_AppTrnsSrv07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2-01T12:31:44"/>
    <x v="0"/>
    <s v="ThreadPoolThreads[5m]{Status = &quot;Hogging&quot;}.mean() &gt; 5"/>
    <s v="ocid1.stackmonitoringresource.oc1.iad.amaaaaaasryjzoqa5vmoe3fu2o4kgbpro3pjocmcr4qhmlcehkbkgbjwvpdq"/>
    <s v="ocid1.cccinstance.oc1.iad.iploxpue7oa.amaaaaaaqg46qsiapi2tonjtgyzte53wozwho3rrpbttsmtlobsws6t2oz5a"/>
  </r>
  <r>
    <n v="217519551242971"/>
    <s v="BANESCO PANAMA S.A."/>
    <s v="MCS_WITH"/>
    <m/>
    <x v="1"/>
    <s v="CRITICAL"/>
    <s v="AM4 LAD CC L1"/>
    <s v="MCS_WITH"/>
    <s v="AMHC@HybridCloud:95134023-LAD-1"/>
    <s v="CSS_AMHC_WLS_ThreadPoolThreadsHogging_CRITICAL"/>
    <m/>
    <x v="317"/>
    <s v="BSCP-ASHBURN"/>
    <s v="transact_prd_batchCluster_AppTrnsSrv10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9:27:27"/>
    <x v="0"/>
    <s v="ThreadPoolThreads[5m]{Status = &quot;Hogging&quot;}.mean() &gt; 5"/>
    <s v="ocid1.stackmonitoringresource.oc1.iad.amaaaaaasryjzoqazdvu7aes3c5fq5omxx2zdn4ctqqnfp344qqvqu6tvlxq"/>
    <s v="ocid1.cccinstance.oc1.iad.iploxpue7oa.amaaaaaaqg46qsiapi2tonjtgyzte53wozwho3rrpbttsmtlobsws6t2oz5a"/>
  </r>
  <r>
    <n v="703959281484716"/>
    <s v="BANESCO PANAMA S.A."/>
    <s v="MCS_WITH"/>
    <m/>
    <x v="1"/>
    <s v="CRITICAL"/>
    <s v="AM4 LAD CC L1"/>
    <s v="MCS_WITH"/>
    <s v="AMHC@HybridCloud:95134023-LAD-1"/>
    <s v="CSS_AMHC_WLS_ThreadPoolThreadsHogging_CRITICAL"/>
    <m/>
    <x v="317"/>
    <s v="BSCP-ASHBURN"/>
    <s v="transact_prd_transactCluster_AppTrnsSrv06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9:28:15"/>
    <x v="0"/>
    <s v="ThreadPoolThreads[5m]{Status = &quot;Hogging&quot;}.mean() &gt; 5"/>
    <s v="ocid1.stackmonitoringresource.oc1.iad.amaaaaaasryjzoqadxsjnuayl4jzivdu6eo7efxk6mt3kpt7lbubncp62t5a"/>
    <s v="ocid1.cccinstance.oc1.iad.iploxpue7oa.amaaaaaaqg46qsiapi2tonjtgyzte53wozwho3rrpbttsmtlobsws6t2oz5a"/>
  </r>
  <r>
    <n v="776090141882273"/>
    <s v="BANESCO PANAMA S.A."/>
    <s v="MCS_WITH"/>
    <m/>
    <x v="1"/>
    <s v="WARNING"/>
    <s v="AM4 LAD CC L1"/>
    <s v="MCS_WITH"/>
    <s v="AMHC@HybridCloud:95134023-LAD-1"/>
    <s v="CSS_AMHC_WLS_ThreadPoolThreadsHogging_WARNING"/>
    <m/>
    <x v="318"/>
    <s v="BSCP-ASHBURN"/>
    <s v="transact_prd_batchCluster_AppTrnsSrv10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9:27:49"/>
    <x v="0"/>
    <s v="ThreadPoolThreads[5m]{Status = &quot;Hogging&quot;}.mean() &gt; 2"/>
    <s v="ocid1.stackmonitoringresource.oc1.iad.amaaaaaasryjzoqazdvu7aes3c5fq5omxx2zdn4ctqqnfp344qqvqu6tvlxq"/>
    <s v="ocid1.cccinstance.oc1.iad.iploxpue7oa.amaaaaaaqg46qsiapi2tonjtgyzte53wozwho3rrpbttsmtlobsws6t2oz5a"/>
  </r>
  <r>
    <n v="183370030660270"/>
    <s v="BANESCO PANAMA S.A."/>
    <s v="MCS_WITH"/>
    <m/>
    <x v="1"/>
    <s v="WARNING"/>
    <s v="AM4 LAD CC L1"/>
    <s v="MCS_WITH"/>
    <s v="AMHC@HybridCloud:95134023-LAD-1"/>
    <s v="CSS_AMHC_WLS_ThreadPoolThreadsHogging_WARNING"/>
    <m/>
    <x v="319"/>
    <s v="BSCP-ASHBURN"/>
    <s v="transact_prd_transactCluster_AppTrnsSrv06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9:28:16"/>
    <x v="0"/>
    <s v="ThreadPoolThreads[5m]{Status = &quot;Hogging&quot;}.mean() &gt; 2"/>
    <s v="ocid1.stackmonitoringresource.oc1.iad.amaaaaaasryjzoqadxsjnuayl4jzivdu6eo7efxk6mt3kpt7lbubncp62t5a"/>
    <s v="ocid1.cccinstance.oc1.iad.iploxpue7oa.amaaaaaaqg46qsiapi2tonjtgyzte53wozwho3rrpbttsmtlobsws6t2oz5a"/>
  </r>
  <r>
    <n v="347853405758568"/>
    <s v="BANESCO PANAMA S.A."/>
    <s v="MCS_WITH"/>
    <m/>
    <x v="1"/>
    <s v="WARNING"/>
    <s v="AM4 LAD CC L1"/>
    <s v="MCS_WITH"/>
    <s v="AMHC@HybridCloud:95134023-LAD-1"/>
    <s v="CSS_AMHC_WLS_ThreadPoolThreadsHogging_WARNING"/>
    <m/>
    <x v="320"/>
    <s v="BSCP-ASHBURN"/>
    <s v="transact_prd_transactCluster_AppTrnsSrv08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9:30:48"/>
    <x v="0"/>
    <s v="ThreadPoolThreads[5m]{Status = &quot;Hogging&quot;}.mean() &gt; 2"/>
    <s v="ocid1.stackmonitoringresource.oc1.iad.amaaaaaasryjzoqaxjy4h7mpsbi5eqt2yle3asrx6prw6dvoccgfegm6u4vq"/>
    <s v="ocid1.cccinstance.oc1.iad.iploxpue7oa.amaaaaaaqg46qsiapi2tonjtgyzte53wozwho3rrpbttsmtlobsws6t2oz5a"/>
  </r>
  <r>
    <n v="665894179511349"/>
    <s v="BANESCO PANAMA S.A."/>
    <s v="MCS_WITH"/>
    <s v="3-43013816394"/>
    <x v="1"/>
    <s v="CRITICAL"/>
    <s v="AM4 LAD CC L1"/>
    <s v="MCS_WITH"/>
    <s v="AMHC@HybridCloud:95134023-LAD-1"/>
    <s v="CSS_AMHC_WLS_ThreadPoolThreadsHogging_CRITICAL"/>
    <m/>
    <x v="321"/>
    <s v="BSCP-ASHBURN"/>
    <s v="transact_prd_transactCluster_AppTrnsSrv03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4:31:22"/>
    <x v="0"/>
    <s v="ThreadPoolThreads[5m]{Status = &quot;Hogging&quot;}.mean() &gt; 5"/>
    <s v="ocid1.stackmonitoringresource.oc1.iad.amaaaaaasryjzoqaks6shabeyjb46srp72vetbjcwisymteuovoc64f7weka"/>
    <s v="ocid1.cccinstance.oc1.iad.iploxpue7oa.amaaaaaaqg46qsiapi2tonjtgyzte53wozwho3rrpbttsmtlobsws6t2oz5a"/>
  </r>
  <r>
    <n v="183370035817372"/>
    <s v="BANESCO PANAMA S.A."/>
    <s v="MCS_WITH"/>
    <s v="3-43013816394"/>
    <x v="1"/>
    <s v="WARNING"/>
    <s v="AM4 LAD CC L1"/>
    <s v="MCS_WITH"/>
    <s v="AMHC@HybridCloud:95134023-LAD-1"/>
    <s v="CSS_AMHC_WLS_ThreadPoolThreadsHogging_WARNING"/>
    <m/>
    <x v="322"/>
    <s v="BSCP-ASHBURN"/>
    <s v="transact_prd_transactCluster_AppTrnsSrv03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4:31:35"/>
    <x v="0"/>
    <s v="ThreadPoolThreads[5m]{Status = &quot;Hogging&quot;}.mean() &gt; 2"/>
    <s v="ocid1.stackmonitoringresource.oc1.iad.amaaaaaasryjzoqaks6shabeyjb46srp72vetbjcwisymteuovoc64f7weka"/>
    <s v="ocid1.cccinstance.oc1.iad.iploxpue7oa.amaaaaaaqg46qsiapi2tonjtgyzte53wozwho3rrpbttsmtlobsws6t2oz5a"/>
  </r>
  <r>
    <n v="782653835815636"/>
    <s v="BANESCO PANAMA S.A."/>
    <s v="MCS_WITH"/>
    <s v="3-43014443869"/>
    <x v="1"/>
    <s v="WARNING"/>
    <s v="AM4 LAD CC L1"/>
    <s v="MCS_WITH"/>
    <s v="AMHC@HybridCloud:95134023-LAD-1"/>
    <s v="CSS_AMHC_WLS_ThreadPoolThreadsHogging_WARNING"/>
    <m/>
    <x v="323"/>
    <s v="BSCP-ASHBURN"/>
    <s v="transact_prd_batchCluster_AppTrnsSrv12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4:27:36"/>
    <x v="0"/>
    <s v="ThreadPoolThreads[5m]{Status = &quot;Hogging&quot;}.mean() &gt; 2"/>
    <s v="ocid1.stackmonitoringresource.oc1.iad.amaaaaaasryjzoqab3kqrj2o5e6ltfijv6vuzf6heumpvy2lsebmqxbzmnua"/>
    <s v="ocid1.cccinstance.oc1.iad.iploxpue7oa.amaaaaaaqg46qsiapi2tonjtgyzte53wozwho3rrpbttsmtlobsws6t2oz5a"/>
  </r>
  <r>
    <n v="479964243786768"/>
    <s v="BANESCO PANAMA S.A."/>
    <s v="MCS_WITH"/>
    <s v="3-43014443869"/>
    <x v="1"/>
    <s v="CRITICAL"/>
    <s v="AM4 LAD CC L1"/>
    <s v="MCS_WITH"/>
    <s v="AMHC@HybridCloud:95134023-LAD-1"/>
    <s v="CSS_AMHC_WLS_ThreadPoolThreadsHogging_CRITICAL"/>
    <m/>
    <x v="324"/>
    <s v="BSCP-ASHBURN"/>
    <s v="transact_prd_batchCluster_AppTrnsSrv12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4:27:09"/>
    <x v="0"/>
    <s v="ThreadPoolThreads[5m]{Status = &quot;Hogging&quot;}.mean() &gt; 5"/>
    <s v="ocid1.stackmonitoringresource.oc1.iad.amaaaaaasryjzoqab3kqrj2o5e6ltfijv6vuzf6heumpvy2lsebmqxbzmnua"/>
    <s v="ocid1.cccinstance.oc1.iad.iploxpue7oa.amaaaaaaqg46qsiapi2tonjtgyzte53wozwho3rrpbttsmtlobsws6t2oz5a"/>
  </r>
  <r>
    <n v="49159924565600"/>
    <s v="BANESCO PANAMA S.A."/>
    <s v="MCS_WITH"/>
    <s v="3-43013816394"/>
    <x v="1"/>
    <s v="CRITICAL"/>
    <s v="AM4 LAD CC L1"/>
    <s v="MCS_WITH"/>
    <s v="AMHC@HybridCloud:95134023-LAD-1"/>
    <s v="CSS_AMHC_WLS_ThreadPoolThreadsHogging_CRITICAL"/>
    <m/>
    <x v="325"/>
    <s v="BSCP-ASHBURN"/>
    <s v="transact_prd_transactCluster_AppTrnsSrv03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3:56:31"/>
    <x v="0"/>
    <s v="ThreadPoolThreads[5m]{Status = &quot;Hogging&quot;}.mean() &gt; 5"/>
    <s v="ocid1.stackmonitoringresource.oc1.iad.amaaaaaasryjzoqaks6shabeyjb46srp72vetbjcwisymteuovoc64f7weka"/>
    <s v="ocid1.cccinstance.oc1.iad.iploxpue7oa.amaaaaaaqg46qsiapi2tonjtgyzte53wozwho3rrpbttsmtlobsws6t2oz5a"/>
  </r>
  <r>
    <n v="632561281555561"/>
    <s v="BANESCO PANAMA S.A."/>
    <s v="MCS_WITH"/>
    <s v="3-43013816394"/>
    <x v="1"/>
    <s v="WARNING"/>
    <s v="AM4 LAD CC L1"/>
    <s v="MCS_WITH"/>
    <s v="AMHC@HybridCloud:95134023-LAD-1"/>
    <s v="CSS_AMHC_WLS_ThreadPoolThreadsHogging_WARNING"/>
    <m/>
    <x v="326"/>
    <s v="BSCP-ASHBURN"/>
    <s v="transact_prd_transactCluster_AppTrnsSrv03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3:56:25"/>
    <x v="0"/>
    <s v="ThreadPoolThreads[5m]{Status = &quot;Hogging&quot;}.mean() &gt; 2"/>
    <s v="ocid1.stackmonitoringresource.oc1.iad.amaaaaaasryjzoqaks6shabeyjb46srp72vetbjcwisymteuovoc64f7weka"/>
    <s v="ocid1.cccinstance.oc1.iad.iploxpue7oa.amaaaaaaqg46qsiapi2tonjtgyzte53wozwho3rrpbttsmtlobsws6t2oz5a"/>
  </r>
  <r>
    <n v="150627698463254"/>
    <s v="BANESCO PANAMA S.A."/>
    <s v="MCS_WITH"/>
    <s v="3-43013818544"/>
    <x v="1"/>
    <s v="CRITICAL"/>
    <s v="AM4 LAD CC L1"/>
    <s v="MCS_WITH"/>
    <s v="AMHC@HybridCloud:95134023-LAD-1"/>
    <s v="CSS_AMHC_WLS_ThreadPoolThreadsHogging_CRITICAL"/>
    <m/>
    <x v="327"/>
    <s v="BSCP-ASHBURN"/>
    <s v="transact_prd_transactCluster_AppTrnsSrv04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4:12:48"/>
    <x v="0"/>
    <s v="ThreadPoolThreads[5m]{Status = &quot;Hogging&quot;}.mean() &gt; 5"/>
    <s v="ocid1.stackmonitoringresource.oc1.iad.amaaaaaasryjzoqap3dxsy2jffrpxfcuehya5qrj37cxrrkexca2gi7zlmna"/>
    <s v="ocid1.cccinstance.oc1.iad.iploxpue7oa.amaaaaaaqg46qsiapi2tonjtgyzte53wozwho3rrpbttsmtlobsws6t2oz5a"/>
  </r>
  <r>
    <n v="843052624788813"/>
    <s v="BANESCO PANAMA S.A."/>
    <s v="MCS_WITH"/>
    <s v="3-43014763502"/>
    <x v="1"/>
    <s v="WARNING"/>
    <s v="AM4 LAD CC L1"/>
    <s v="MCS_WITH"/>
    <s v="AMHC@HybridCloud:95134023-LAD-1"/>
    <s v="CSS_AMHC_WLS_ThreadPoolThreadsHogging_WARNING"/>
    <m/>
    <x v="328"/>
    <s v="BSCP-ASHBURN"/>
    <s v="transact_prd_transactCluster_AppTrnsSrv04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4:12:43"/>
    <x v="0"/>
    <s v="ThreadPoolThreads[5m]{Status = &quot;Hogging&quot;}.mean() &gt; 2"/>
    <s v="ocid1.stackmonitoringresource.oc1.iad.amaaaaaasryjzoqap3dxsy2jffrpxfcuehya5qrj37cxrrkexca2gi7zlmna"/>
    <s v="ocid1.cccinstance.oc1.iad.iploxpue7oa.amaaaaaaqg46qsiapi2tonjtgyzte53wozwho3rrpbttsmtlobsws6t2oz5a"/>
  </r>
  <r>
    <n v="522222014366423"/>
    <s v="BANESCO PANAMA S.A."/>
    <s v="MCS_WITH"/>
    <s v="3-43014443869"/>
    <x v="1"/>
    <s v="WARNING"/>
    <s v="AM4 LAD CC L1"/>
    <s v="MCS_WITH"/>
    <s v="AMHC@HybridCloud:95134023-LAD-1"/>
    <s v="CSS_AMHC_WLS_ThreadPoolThreadsHogging_WARNING"/>
    <m/>
    <x v="329"/>
    <s v="BSCP-ASHBURN"/>
    <s v="transact_prd_batchCluster_AppTrnsSrv12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3:47:05"/>
    <x v="0"/>
    <s v="ThreadPoolThreads[5m]{Status = &quot;Hogging&quot;}.mean() &gt; 2"/>
    <s v="ocid1.stackmonitoringresource.oc1.iad.amaaaaaasryjzoqab3kqrj2o5e6ltfijv6vuzf6heumpvy2lsebmqxbzmnua"/>
    <s v="ocid1.cccinstance.oc1.iad.iploxpue7oa.amaaaaaaqg46qsiapi2tonjtgyzte53wozwho3rrpbttsmtlobsws6t2oz5a"/>
  </r>
  <r>
    <n v="798288933864358"/>
    <s v="BANESCO PANAMA S.A."/>
    <s v="MCS_WITH"/>
    <s v="3-43014443869"/>
    <x v="1"/>
    <s v="CRITICAL"/>
    <s v="AM4 LAD CC L1"/>
    <s v="MCS_WITH"/>
    <s v="AMHC@HybridCloud:95134023-LAD-1"/>
    <s v="CSS_AMHC_WLS_ThreadPoolThreadsHogging_CRITICAL"/>
    <m/>
    <x v="330"/>
    <s v="BSCP-ASHBURN"/>
    <s v="transact_prd_batchCluster_AppTrnsSrv12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3:47:44"/>
    <x v="0"/>
    <s v="ThreadPoolThreads[5m]{Status = &quot;Hogging&quot;}.mean() &gt; 5"/>
    <s v="ocid1.stackmonitoringresource.oc1.iad.amaaaaaasryjzoqab3kqrj2o5e6ltfijv6vuzf6heumpvy2lsebmqxbzmnua"/>
    <s v="ocid1.cccinstance.oc1.iad.iploxpue7oa.amaaaaaaqg46qsiapi2tonjtgyzte53wozwho3rrpbttsmtlobsws6t2oz5a"/>
  </r>
  <r>
    <n v="873248436093501"/>
    <s v="BANESCO PANAMA S.A."/>
    <s v="MCS_WITH"/>
    <s v="3-43014393627"/>
    <x v="1"/>
    <s v="WARNING"/>
    <s v="AM4 LAD CC L1"/>
    <s v="MCS_WITH"/>
    <s v="AMHC@HybridCloud:95134023-LAD-1"/>
    <s v="CSS_AMHC_Host_Host_ME_ProcessCNT_WARNING"/>
    <m/>
    <x v="331"/>
    <s v="BSCP-ASHBURN"/>
    <s v="6249002101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900&quot;, with a trigger delay of 5 minutes"/>
    <d v="2025-11-26T03:23:34"/>
    <x v="0"/>
    <s v="ProcessCNT[5m].mean() &gt; 4900"/>
    <s v="ocid1.stackmonitoringresource.oc1.iad.amaaaaaasryjzoqaz2gtrber3gj66gi3nt6oilaaydctcdh3oa3hpau3ruta"/>
    <s v="ocid1.cccinstance.oc1.iad.iploxpue7oa.amaaaaaaqg46qsiaovudo5dmpj3wc3jyob5gwylhpj4hi4ltof3hg6ldozsq"/>
  </r>
  <r>
    <n v="641123456846100"/>
    <s v="BANESCO PANAMA S.A."/>
    <s v="MCS_WITH"/>
    <s v="3-43013994747"/>
    <x v="1"/>
    <s v="CRITICAL"/>
    <s v="AM4 LAD CC L1"/>
    <s v="MCS_WITH"/>
    <s v="AMHC@HybridCloud:95134023-LAD-1"/>
    <s v="CSS_AMHC_DB_Mgmt_BlockingSessions"/>
    <m/>
    <x v="332"/>
    <s v="BSCP-ASHBURN"/>
    <s v="T24PRD_k6k_iad_T24PRDPDB"/>
    <s v="oci_oracle_pdb"/>
    <x v="0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1-26T02:52:06"/>
    <x v="0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346184464163861"/>
    <s v="BANESCO PANAMA S.A."/>
    <s v="MCS_WITH"/>
    <s v="3-43013874138"/>
    <x v="1"/>
    <s v="CRITICAL"/>
    <s v="AM4 LAD CC L1"/>
    <s v="MCS_WITH"/>
    <s v="AMHC@HybridCloud:95134023-LAD-1"/>
    <s v="CSS_AMHC_WLS_ThreadPoolThreadsHogging_CRITICAL"/>
    <m/>
    <x v="333"/>
    <s v="BSCP-ASHBURN"/>
    <s v="transact_prd_transactCluster_AppTrnsSrv02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3:17:45"/>
    <x v="0"/>
    <s v="ThreadPoolThreads[5m]{Status = &quot;Hogging&quot;}.mean() &gt; 5"/>
    <s v="ocid1.stackmonitoringresource.oc1.iad.amaaaaaasryjzoqavq24sea6o5jjmh6bhkt2ubiow6zuqk43otgwbqmvjg7a"/>
    <s v="ocid1.cccinstance.oc1.iad.iploxpue7oa.amaaaaaaqg46qsiapi2tonjtgyzte53wozwho3rrpbttsmtlobsws6t2oz5a"/>
  </r>
  <r>
    <n v="717780365201012"/>
    <s v="BANESCO PANAMA S.A."/>
    <s v="MCS_WITH"/>
    <s v="3-43013810448"/>
    <x v="1"/>
    <s v="CRITICAL"/>
    <s v="AM4 LAD CC L1"/>
    <s v="MCS_WITH"/>
    <s v="AMHC@HybridCloud:95134023-LAD-1"/>
    <s v="CSS_AMHC_WLS_ThreadPoolThreadsHogging_CRITICAL"/>
    <m/>
    <x v="334"/>
    <s v="BSCP-ASHBURN"/>
    <s v="transact_prd_transactCluster_AppTrnsSrv01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2:44:58"/>
    <x v="0"/>
    <s v="ThreadPoolThreads[5m]{Status = &quot;Hogging&quot;}.mean() &gt; 5"/>
    <s v="ocid1.stackmonitoringresource.oc1.iad.amaaaaaasryjzoqatw6cgksgddwuxmyrl2gixlpdjj2zvnxhwildgardmeaa"/>
    <s v="ocid1.cccinstance.oc1.iad.iploxpue7oa.amaaaaaaqg46qsiapi2tonjtgyzte53wozwho3rrpbttsmtlobsws6t2oz5a"/>
  </r>
  <r>
    <n v="8895494129525"/>
    <s v="BANESCO PANAMA S.A."/>
    <s v="MCS_WITH"/>
    <s v="3-43013114719"/>
    <x v="1"/>
    <s v="CRITICAL"/>
    <s v="AM4 LAD CC L1"/>
    <s v="MCS_WITH"/>
    <s v="AMHC@HybridCloud:95134023-LAD-1"/>
    <s v="CSS_AMHC_WLS_ThreadPoolThreadsHogging_CRITICAL"/>
    <m/>
    <x v="335"/>
    <s v="BSCP-ASHBURN"/>
    <s v="transact_prd_batchCluster_AppTrnsSrv13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2:59:48"/>
    <x v="0"/>
    <s v="ThreadPoolThreads[5m]{Status = &quot;Hogging&quot;}.mean() &gt; 5"/>
    <s v="ocid1.stackmonitoringresource.oc1.iad.amaaaaaasryjzoqau346zvlast3duwmknc2bbqzk3hfnrh63l4bgzmmk4plq"/>
    <s v="ocid1.cccinstance.oc1.iad.iploxpue7oa.amaaaaaaqg46qsiapi2tonjtgyzte53wozwho3rrpbttsmtlobsws6t2oz5a"/>
  </r>
  <r>
    <n v="211382186386226"/>
    <s v="BANESCO PANAMA S.A."/>
    <s v="MCS_WITH"/>
    <s v="3-43013968830"/>
    <x v="1"/>
    <s v="CRITICAL"/>
    <s v="AM4 LAD CC L1"/>
    <s v="MCS_WITH"/>
    <s v="AMHC@HybridCloud:95134023-LAD-1"/>
    <s v="CSS_AMHC_WLS_ThreadPoolThreadsHogging_CRITICAL"/>
    <m/>
    <x v="336"/>
    <s v="BSCP-ASHBURN"/>
    <s v="transact_prd_batchCluster_AppTrnsSrv14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3:03:27"/>
    <x v="0"/>
    <s v="ThreadPoolThreads[5m]{Status = &quot;Hogging&quot;}.mean() &gt; 5"/>
    <s v="ocid1.stackmonitoringresource.oc1.iad.amaaaaaasryjzoqaautil45atepeqhlly6lo6guc4zf5qqifxopmdmrppnqq"/>
    <s v="ocid1.cccinstance.oc1.iad.iploxpue7oa.amaaaaaaqg46qsiapi2tonjtgyzte53wozwho3rrpbttsmtlobsws6t2oz5a"/>
  </r>
  <r>
    <n v="305093692034109"/>
    <s v="BANESCO PANAMA S.A."/>
    <s v="MCS_WITH"/>
    <s v="3-43013114719"/>
    <x v="1"/>
    <s v="WARNING"/>
    <s v="AM4 LAD CC L1"/>
    <s v="MCS_WITH"/>
    <s v="AMHC@HybridCloud:95134023-LAD-1"/>
    <s v="CSS_AMHC_WLS_ThreadPoolThreadsHogging_WARNING"/>
    <m/>
    <x v="337"/>
    <s v="BSCP-ASHBURN"/>
    <s v="transact_prd_batchCluster_AppTrnsSrv13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2:59:48"/>
    <x v="0"/>
    <s v="ThreadPoolThreads[5m]{Status = &quot;Hogging&quot;}.mean() &gt; 2"/>
    <s v="ocid1.stackmonitoringresource.oc1.iad.amaaaaaasryjzoqau346zvlast3duwmknc2bbqzk3hfnrh63l4bgzmmk4plq"/>
    <s v="ocid1.cccinstance.oc1.iad.iploxpue7oa.amaaaaaaqg46qsiapi2tonjtgyzte53wozwho3rrpbttsmtlobsws6t2oz5a"/>
  </r>
  <r>
    <n v="587171279954702"/>
    <s v="BANESCO PANAMA S.A."/>
    <s v="MCS_WITH"/>
    <s v="3-43014443887"/>
    <x v="1"/>
    <s v="WARNING"/>
    <s v="AM4 LAD CC L1"/>
    <s v="MCS_WITH"/>
    <s v="AMHC@HybridCloud:95134023-LAD-1"/>
    <s v="CSS_AMHC_WLS_ThreadPoolThreadsHogging_WARNING"/>
    <m/>
    <x v="338"/>
    <s v="BSCP-ASHBURN"/>
    <s v="transact_prd_batchCluster_AppTrnsSrv11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3:13:08"/>
    <x v="0"/>
    <s v="ThreadPoolThreads[5m]{Status = &quot;Hogging&quot;}.mean() &gt; 2"/>
    <s v="ocid1.stackmonitoringresource.oc1.iad.amaaaaaasryjzoqaem667sr22fae3snr2jjlszygg4izp7gob7zutjnstrcq"/>
    <s v="ocid1.cccinstance.oc1.iad.iploxpue7oa.amaaaaaaqg46qsiapi2tonjtgyzte53wozwho3rrpbttsmtlobsws6t2oz5a"/>
  </r>
  <r>
    <n v="385607838262950"/>
    <s v="BANESCO PANAMA S.A."/>
    <s v="MCS_WITH"/>
    <s v="3-43013818544"/>
    <x v="1"/>
    <s v="WARNING"/>
    <s v="AM4 LAD CC L1"/>
    <s v="MCS_WITH"/>
    <s v="AMHC@HybridCloud:95134023-LAD-1"/>
    <s v="CSS_AMHC_WLS_ThreadPoolThreadsHogging_WARNING"/>
    <m/>
    <x v="338"/>
    <s v="BSCP-ASHBURN"/>
    <s v="transact_prd_transactCluster_AppTrnsSrv04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3:13:02"/>
    <x v="0"/>
    <s v="ThreadPoolThreads[5m]{Status = &quot;Hogging&quot;}.mean() &gt; 2"/>
    <s v="ocid1.stackmonitoringresource.oc1.iad.amaaaaaasryjzoqap3dxsy2jffrpxfcuehya5qrj37cxrrkexca2gi7zlmna"/>
    <s v="ocid1.cccinstance.oc1.iad.iploxpue7oa.amaaaaaaqg46qsiapi2tonjtgyzte53wozwho3rrpbttsmtlobsws6t2oz5a"/>
  </r>
  <r>
    <n v="63469198334154"/>
    <s v="BANESCO PANAMA S.A."/>
    <s v="MCS_WITH"/>
    <s v="3-43014160344"/>
    <x v="1"/>
    <s v="CRITICAL"/>
    <s v="AM4 LAD CC L1"/>
    <s v="MCS_WITH"/>
    <s v="AMHC@HybridCloud:95134023-LAD-1"/>
    <s v="CSS_AMHC_WLS_ThreadPoolThreadsHogging_CRITICAL"/>
    <m/>
    <x v="339"/>
    <s v="BSCP-ASHBURN"/>
    <s v="transact_prd_batchCluster_AppTrnsSrv11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3:13:21"/>
    <x v="0"/>
    <s v="ThreadPoolThreads[5m]{Status = &quot;Hogging&quot;}.mean() &gt; 5"/>
    <s v="ocid1.stackmonitoringresource.oc1.iad.amaaaaaasryjzoqaem667sr22fae3snr2jjlszygg4izp7gob7zutjnstrcq"/>
    <s v="ocid1.cccinstance.oc1.iad.iploxpue7oa.amaaaaaaqg46qsiapi2tonjtgyzte53wozwho3rrpbttsmtlobsws6t2oz5a"/>
  </r>
  <r>
    <n v="506251339601004"/>
    <s v="BANESCO PANAMA S.A."/>
    <s v="MCS_WITH"/>
    <s v="3-43013818544"/>
    <x v="1"/>
    <s v="CRITICAL"/>
    <s v="AM4 LAD CC L1"/>
    <s v="MCS_WITH"/>
    <s v="AMHC@HybridCloud:95134023-LAD-1"/>
    <s v="CSS_AMHC_WLS_ThreadPoolThreadsHogging_CRITICAL"/>
    <m/>
    <x v="339"/>
    <s v="BSCP-ASHBURN"/>
    <s v="transact_prd_transactCluster_AppTrnsSrv04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3:13:21"/>
    <x v="0"/>
    <s v="ThreadPoolThreads[5m]{Status = &quot;Hogging&quot;}.mean() &gt; 5"/>
    <s v="ocid1.stackmonitoringresource.oc1.iad.amaaaaaasryjzoqap3dxsy2jffrpxfcuehya5qrj37cxrrkexca2gi7zlmna"/>
    <s v="ocid1.cccinstance.oc1.iad.iploxpue7oa.amaaaaaaqg46qsiapi2tonjtgyzte53wozwho3rrpbttsmtlobsws6t2oz5a"/>
  </r>
  <r>
    <n v="610700343200762"/>
    <s v="BANESCO PANAMA S.A."/>
    <s v="MCS_WITH"/>
    <s v="3-43014443869"/>
    <x v="1"/>
    <s v="WARNING"/>
    <s v="AM4 LAD CC L1"/>
    <s v="MCS_WITH"/>
    <s v="AMHC@HybridCloud:95134023-LAD-1"/>
    <s v="CSS_AMHC_WLS_ThreadPoolThreadsHogging_WARNING"/>
    <m/>
    <x v="340"/>
    <s v="BSCP-ASHBURN"/>
    <s v="transact_prd_batchCluster_AppTrnsSrv12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3:12:09"/>
    <x v="0"/>
    <s v="ThreadPoolThreads[5m]{Status = &quot;Hogging&quot;}.mean() &gt; 2"/>
    <s v="ocid1.stackmonitoringresource.oc1.iad.amaaaaaasryjzoqab3kqrj2o5e6ltfijv6vuzf6heumpvy2lsebmqxbzmnua"/>
    <s v="ocid1.cccinstance.oc1.iad.iploxpue7oa.amaaaaaaqg46qsiapi2tonjtgyzte53wozwho3rrpbttsmtlobsws6t2oz5a"/>
  </r>
  <r>
    <n v="168033904615811"/>
    <s v="BANESCO PANAMA S.A."/>
    <s v="MCS_WITH"/>
    <s v="3-43014443869"/>
    <x v="1"/>
    <s v="CRITICAL"/>
    <s v="AM4 LAD CC L1"/>
    <s v="MCS_WITH"/>
    <s v="AMHC@HybridCloud:95134023-LAD-1"/>
    <s v="CSS_AMHC_WLS_ThreadPoolThreadsHogging_CRITICAL"/>
    <m/>
    <x v="341"/>
    <s v="BSCP-ASHBURN"/>
    <s v="transact_prd_batchCluster_AppTrnsSrv12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3:12:26"/>
    <x v="0"/>
    <s v="ThreadPoolThreads[5m]{Status = &quot;Hogging&quot;}.mean() &gt; 5"/>
    <s v="ocid1.stackmonitoringresource.oc1.iad.amaaaaaasryjzoqab3kqrj2o5e6ltfijv6vuzf6heumpvy2lsebmqxbzmnua"/>
    <s v="ocid1.cccinstance.oc1.iad.iploxpue7oa.amaaaaaaqg46qsiapi2tonjtgyzte53wozwho3rrpbttsmtlobsws6t2oz5a"/>
  </r>
  <r>
    <n v="395627455234904"/>
    <s v="BANESCO PANAMA S.A."/>
    <s v="MCS_WITH"/>
    <s v="3-43013816394"/>
    <x v="1"/>
    <s v="WARNING"/>
    <s v="AM4 LAD CC L1"/>
    <s v="MCS_WITH"/>
    <s v="AMHC@HybridCloud:95134023-LAD-1"/>
    <s v="CSS_AMHC_WLS_ThreadPoolThreadsHogging_WARNING"/>
    <m/>
    <x v="342"/>
    <s v="BSCP-ASHBURN"/>
    <s v="transact_prd_transactCluster_AppTrnsSrv03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3:03:11"/>
    <x v="0"/>
    <s v="ThreadPoolThreads[5m]{Status = &quot;Hogging&quot;}.mean() &gt; 2"/>
    <s v="ocid1.stackmonitoringresource.oc1.iad.amaaaaaasryjzoqaks6shabeyjb46srp72vetbjcwisymteuovoc64f7weka"/>
    <s v="ocid1.cccinstance.oc1.iad.iploxpue7oa.amaaaaaaqg46qsiapi2tonjtgyzte53wozwho3rrpbttsmtlobsws6t2oz5a"/>
  </r>
  <r>
    <n v="855575594706813"/>
    <s v="BANESCO PANAMA S.A."/>
    <s v="MCS_WITH"/>
    <s v="3-43013816394"/>
    <x v="1"/>
    <s v="CRITICAL"/>
    <s v="AM4 LAD CC L1"/>
    <s v="MCS_WITH"/>
    <s v="AMHC@HybridCloud:95134023-LAD-1"/>
    <s v="CSS_AMHC_WLS_ThreadPoolThreadsHogging_CRITICAL"/>
    <m/>
    <x v="343"/>
    <s v="BSCP-ASHBURN"/>
    <s v="transact_prd_transactCluster_AppTrnsSrv03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3:03:11"/>
    <x v="0"/>
    <s v="ThreadPoolThreads[5m]{Status = &quot;Hogging&quot;}.mean() &gt; 5"/>
    <s v="ocid1.stackmonitoringresource.oc1.iad.amaaaaaasryjzoqaks6shabeyjb46srp72vetbjcwisymteuovoc64f7weka"/>
    <s v="ocid1.cccinstance.oc1.iad.iploxpue7oa.amaaaaaaqg46qsiapi2tonjtgyzte53wozwho3rrpbttsmtlobsws6t2oz5a"/>
  </r>
  <r>
    <n v="543326450671598"/>
    <s v="BANESCO PANAMA S.A."/>
    <s v="MCS_WITH"/>
    <s v="3-43013114531"/>
    <x v="1"/>
    <s v="CRITICAL"/>
    <s v="AM4 LAD CC L1"/>
    <s v="MCS_WITH"/>
    <s v="AMHC@HybridCloud:95134023-LAD-1"/>
    <s v="CSS_AMHC_WLS_Cluster_Absent_CRITICAL"/>
    <m/>
    <x v="344"/>
    <s v="BSCP-ASHBURN"/>
    <s v="transact_prd_batch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1-26T03:03:16"/>
    <x v="0"/>
    <s v="MonitoringStatus[20m].absent(3d)"/>
    <s v="ocid1.stackmonitoringresource.oc1.iad.amaaaaaasryjzoqajjrb3bzw5v63w7sm22hfwf7zddxardu4qltgh54xjwsa"/>
    <s v="ocid1.cccinstance.oc1.iad.iploxpue7oa.amaaaaaaqg46qsiapi2tonjtgyzte53wozwho3rrpbttsmtlobsws6t2oz5a"/>
  </r>
  <r>
    <n v="488395720834626"/>
    <s v="BANESCO PANAMA S.A."/>
    <s v="MCS_WITH"/>
    <s v="3-43013918327"/>
    <x v="1"/>
    <s v="CRITICAL"/>
    <s v="AM4 LAD CC L1"/>
    <s v="MCS_WITH"/>
    <s v="AMHC@HybridCloud:95134023-LAD-1"/>
    <s v="CSS_AMHC_WLS_Cluster_Absent_CRITICAL"/>
    <m/>
    <x v="345"/>
    <s v="BSCP-ASHBURN"/>
    <s v="transact_prd_transact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1-26T03:17:29"/>
    <x v="0"/>
    <s v="MonitoringStatus[20m].absent(3d)"/>
    <s v="ocid1.stackmonitoringresource.oc1.iad.amaaaaaasryjzoqa7r6aifl7l6djk65ozojcvcdbpzaxuholv3t5xck7b7za"/>
    <s v="ocid1.cccinstance.oc1.iad.iploxpue7oa.amaaaaaaqg46qsiapi2tonjtgyzte53wozwho3rrpbttsmtlobsws6t2oz5a"/>
  </r>
  <r>
    <n v="188236647500654"/>
    <s v="BANESCO PANAMA S.A."/>
    <s v="MCS_WITH"/>
    <s v="3-43013695695"/>
    <x v="1"/>
    <s v="CRITICAL"/>
    <s v="AM4 LAD CC L1"/>
    <s v="MCS_WITH"/>
    <s v="AMHC@HybridCloud:95134023-LAD-1"/>
    <s v="CSS_AMHC_WLS_Cluster_Absent_CRITICAL"/>
    <m/>
    <x v="346"/>
    <s v="BSCP-ASHBURN"/>
    <s v="browser_prd_Browser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1-26T03:17:35"/>
    <x v="0"/>
    <s v="MonitoringStatus[20m].absent(3d)"/>
    <s v="ocid1.stackmonitoringresource.oc1.iad.amaaaaaasryjzoqabc634yfvyigpqennauncbgnua2k5ecd4uaabw247oroa"/>
    <s v="ocid1.cccinstance.oc1.iad.iploxpue7oa.amaaaaaaqg46qsiaojrwk4zto52guytnhe3w2nrqgfzwkmtkgb4ds33xm5rq"/>
  </r>
  <r>
    <n v="209593819283161"/>
    <s v="BANESCO PANAMA S.A."/>
    <s v="MCS_WITH"/>
    <s v="3-43013612722"/>
    <x v="1"/>
    <s v="CRITICAL"/>
    <s v="AM4 LAD CC L1"/>
    <s v="MCS_WITH"/>
    <s v="AMHC@HybridCloud:95134023-LAD-1"/>
    <s v="CSS_AMHC_WLS_ThreadPoolThreadsHogging_CRITICAL"/>
    <m/>
    <x v="347"/>
    <s v="BSCP-ASHBURN"/>
    <s v="transact_prd_transactCluster_AppTrnsSrv08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2:42:00"/>
    <x v="0"/>
    <s v="ThreadPoolThreads[5m]{Status = &quot;Hogging&quot;}.mean() &gt; 5"/>
    <s v="ocid1.stackmonitoringresource.oc1.iad.amaaaaaasryjzoqaxjy4h7mpsbi5eqt2yle3asrx6prw6dvoccgfegm6u4vq"/>
    <s v="ocid1.cccinstance.oc1.iad.iploxpue7oa.amaaaaaaqg46qsiapi2tonjtgyzte53wozwho3rrpbttsmtlobsws6t2oz5a"/>
  </r>
  <r>
    <n v="917181544335898"/>
    <s v="BANESCO PANAMA S.A."/>
    <s v="MCS_WITH"/>
    <s v="3-43013901194"/>
    <x v="1"/>
    <s v="CRITICAL"/>
    <s v="AM4 LAD CC L1"/>
    <s v="MCS_WITH"/>
    <s v="AMHC@HybridCloud:95134023-LAD-1"/>
    <s v="CSS_AMHC_WLS_ThreadPoolThreadsHogging_CRITICAL"/>
    <m/>
    <x v="348"/>
    <s v="BSCP-ASHBURN"/>
    <s v="transact_prd_transactCluster_AppTrnsSrv05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3:17:40"/>
    <x v="0"/>
    <s v="ThreadPoolThreads[5m]{Status = &quot;Hogging&quot;}.mean() &gt; 5"/>
    <s v="ocid1.stackmonitoringresource.oc1.iad.amaaaaaasryjzoqaiszdze5rx4dxomuiaj4vk37lcvx2wjyhndecjuvzrffa"/>
    <s v="ocid1.cccinstance.oc1.iad.iploxpue7oa.amaaaaaaqg46qsiapi2tonjtgyzte53wozwho3rrpbttsmtlobsws6t2oz5a"/>
  </r>
  <r>
    <n v="152398251447401"/>
    <s v="BANESCO PANAMA S.A."/>
    <s v="MCS_WITH"/>
    <s v="3-43013874138"/>
    <x v="1"/>
    <s v="WARNING"/>
    <s v="AM4 LAD CC L1"/>
    <s v="MCS_WITH"/>
    <s v="AMHC@HybridCloud:95134023-LAD-1"/>
    <s v="CSS_AMHC_WLS_ThreadPoolThreadsHogging_WARNING"/>
    <m/>
    <x v="349"/>
    <s v="BSCP-ASHBURN"/>
    <s v="transact_prd_transactCluster_AppTrnsSrv02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3:17:45"/>
    <x v="0"/>
    <s v="ThreadPoolThreads[5m]{Status = &quot;Hogging&quot;}.mean() &gt; 2"/>
    <s v="ocid1.stackmonitoringresource.oc1.iad.amaaaaaasryjzoqavq24sea6o5jjmh6bhkt2ubiow6zuqk43otgwbqmvjg7a"/>
    <s v="ocid1.cccinstance.oc1.iad.iploxpue7oa.amaaaaaaqg46qsiapi2tonjtgyzte53wozwho3rrpbttsmtlobsws6t2oz5a"/>
  </r>
  <r>
    <n v="567609355042083"/>
    <s v="BANESCO PANAMA S.A."/>
    <s v="MCS_WITH"/>
    <s v="3-43013901194"/>
    <x v="1"/>
    <s v="WARNING"/>
    <s v="AM4 LAD CC L1"/>
    <s v="MCS_WITH"/>
    <s v="AMHC@HybridCloud:95134023-LAD-1"/>
    <s v="CSS_AMHC_WLS_ThreadPoolThreadsHogging_WARNING"/>
    <m/>
    <x v="349"/>
    <s v="BSCP-ASHBURN"/>
    <s v="transact_prd_transactCluster_AppTrnsSrv05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3:17:40"/>
    <x v="0"/>
    <s v="ThreadPoolThreads[5m]{Status = &quot;Hogging&quot;}.mean() &gt; 2"/>
    <s v="ocid1.stackmonitoringresource.oc1.iad.amaaaaaasryjzoqaiszdze5rx4dxomuiaj4vk37lcvx2wjyhndecjuvzrffa"/>
    <s v="ocid1.cccinstance.oc1.iad.iploxpue7oa.amaaaaaaqg46qsiapi2tonjtgyzte53wozwho3rrpbttsmtlobsws6t2oz5a"/>
  </r>
  <r>
    <n v="32840795843171"/>
    <s v="BANESCO PANAMA S.A."/>
    <s v="MCS_WITH"/>
    <s v="3-43013810448"/>
    <x v="1"/>
    <s v="WARNING"/>
    <s v="AM4 LAD CC L1"/>
    <s v="MCS_WITH"/>
    <s v="AMHC@HybridCloud:95134023-LAD-1"/>
    <s v="CSS_AMHC_WLS_ThreadPoolThreadsHogging_WARNING"/>
    <m/>
    <x v="350"/>
    <s v="BSCP-ASHBURN"/>
    <s v="transact_prd_transactCluster_AppTrnsSrv01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2:44:58"/>
    <x v="0"/>
    <s v="ThreadPoolThreads[5m]{Status = &quot;Hogging&quot;}.mean() &gt; 2"/>
    <s v="ocid1.stackmonitoringresource.oc1.iad.amaaaaaasryjzoqatw6cgksgddwuxmyrl2gixlpdjj2zvnxhwildgardmeaa"/>
    <s v="ocid1.cccinstance.oc1.iad.iploxpue7oa.amaaaaaaqg46qsiapi2tonjtgyzte53wozwho3rrpbttsmtlobsws6t2oz5a"/>
  </r>
  <r>
    <n v="678462116412365"/>
    <s v="BANESCO PANAMA S.A."/>
    <s v="MCS_WITH"/>
    <s v="3-43013968830"/>
    <x v="1"/>
    <s v="WARNING"/>
    <s v="AM4 LAD CC L1"/>
    <s v="MCS_WITH"/>
    <s v="AMHC@HybridCloud:95134023-LAD-1"/>
    <s v="CSS_AMHC_WLS_ThreadPoolThreadsHogging_WARNING"/>
    <m/>
    <x v="350"/>
    <s v="BSCP-ASHBURN"/>
    <s v="transact_prd_batchCluster_AppTrnsSrv14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3:03:27"/>
    <x v="0"/>
    <s v="ThreadPoolThreads[5m]{Status = &quot;Hogging&quot;}.mean() &gt; 2"/>
    <s v="ocid1.stackmonitoringresource.oc1.iad.amaaaaaasryjzoqaautil45atepeqhlly6lo6guc4zf5qqifxopmdmrppnqq"/>
    <s v="ocid1.cccinstance.oc1.iad.iploxpue7oa.amaaaaaaqg46qsiapi2tonjtgyzte53wozwho3rrpbttsmtlobsws6t2oz5a"/>
  </r>
  <r>
    <n v="899590962486515"/>
    <s v="BANESCO PANAMA S.A."/>
    <s v="MCS_WITH"/>
    <s v="3-43013695667"/>
    <x v="1"/>
    <s v="CRITICAL"/>
    <s v="AM4 LAD CC L1"/>
    <s v="MCS_WITH"/>
    <s v="AMHC@HybridCloud:95134023-LAD-1"/>
    <s v="CSS_AMHC_WLS_ThreadPoolThreadsHogging_CRITICAL"/>
    <m/>
    <x v="351"/>
    <s v="BSCP-ASHBURN"/>
    <s v="transact_prd_transactCluster_AppTrnsSrv07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3:03:32"/>
    <x v="0"/>
    <s v="ThreadPoolThreads[5m]{Status = &quot;Hogging&quot;}.mean() &gt; 5"/>
    <s v="ocid1.stackmonitoringresource.oc1.iad.amaaaaaasryjzoqa5vmoe3fu2o4kgbpro3pjocmcr4qhmlcehkbkgbjwvpdq"/>
    <s v="ocid1.cccinstance.oc1.iad.iploxpue7oa.amaaaaaaqg46qsiapi2tonjtgyzte53wozwho3rrpbttsmtlobsws6t2oz5a"/>
  </r>
  <r>
    <n v="288961246556369"/>
    <s v="BANESCO PANAMA S.A."/>
    <s v="MCS_WITH"/>
    <s v="3-43013612726"/>
    <x v="1"/>
    <s v="CRITICAL"/>
    <s v="AM4 LAD CC L1"/>
    <s v="MCS_WITH"/>
    <s v="AMHC@HybridCloud:95134023-LAD-1"/>
    <s v="CSS_AMHC_WLS_ThreadPoolThreadsHogging_CRITICAL"/>
    <m/>
    <x v="351"/>
    <s v="BSCP-ASHBURN"/>
    <s v="transact_prd_batchCluster_AppTrnsSrv09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2:59:53"/>
    <x v="0"/>
    <s v="ThreadPoolThreads[5m]{Status = &quot;Hogging&quot;}.mean() &gt; 5"/>
    <s v="ocid1.stackmonitoringresource.oc1.iad.amaaaaaasryjzoqaaugfkifgtuwarvp2o4r2uc6hm5pwc7mucnme43sucorq"/>
    <s v="ocid1.cccinstance.oc1.iad.iploxpue7oa.amaaaaaaqg46qsiapi2tonjtgyzte53wozwho3rrpbttsmtlobsws6t2oz5a"/>
  </r>
  <r>
    <n v="36972741608074"/>
    <s v="BANESCO PANAMA S.A."/>
    <s v="MCS_WITH"/>
    <s v="3-43013612726"/>
    <x v="1"/>
    <s v="WARNING"/>
    <s v="AM4 LAD CC L1"/>
    <s v="MCS_WITH"/>
    <s v="AMHC@HybridCloud:95134023-LAD-1"/>
    <s v="CSS_AMHC_WLS_ThreadPoolThreadsHogging_WARNING"/>
    <m/>
    <x v="352"/>
    <s v="BSCP-ASHBURN"/>
    <s v="transact_prd_batchCluster_AppTrnsSrv09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2:59:53"/>
    <x v="0"/>
    <s v="ThreadPoolThreads[5m]{Status = &quot;Hogging&quot;}.mean() &gt; 2"/>
    <s v="ocid1.stackmonitoringresource.oc1.iad.amaaaaaasryjzoqaaugfkifgtuwarvp2o4r2uc6hm5pwc7mucnme43sucorq"/>
    <s v="ocid1.cccinstance.oc1.iad.iploxpue7oa.amaaaaaaqg46qsiapi2tonjtgyzte53wozwho3rrpbttsmtlobsws6t2oz5a"/>
  </r>
  <r>
    <n v="533496074162441"/>
    <s v="BANESCO PANAMA S.A."/>
    <s v="MCS_WITH"/>
    <s v="3-43013695667"/>
    <x v="1"/>
    <s v="WARNING"/>
    <s v="AM4 LAD CC L1"/>
    <s v="MCS_WITH"/>
    <s v="AMHC@HybridCloud:95134023-LAD-1"/>
    <s v="CSS_AMHC_WLS_ThreadPoolThreadsHogging_WARNING"/>
    <m/>
    <x v="352"/>
    <s v="BSCP-ASHBURN"/>
    <s v="transact_prd_transactCluster_AppTrnsSrv07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3:03:32"/>
    <x v="0"/>
    <s v="ThreadPoolThreads[5m]{Status = &quot;Hogging&quot;}.mean() &gt; 2"/>
    <s v="ocid1.stackmonitoringresource.oc1.iad.amaaaaaasryjzoqa5vmoe3fu2o4kgbpro3pjocmcr4qhmlcehkbkgbjwvpdq"/>
    <s v="ocid1.cccinstance.oc1.iad.iploxpue7oa.amaaaaaaqg46qsiapi2tonjtgyzte53wozwho3rrpbttsmtlobsws6t2oz5a"/>
  </r>
  <r>
    <n v="600977238904717"/>
    <s v="BANESCO PANAMA S.A."/>
    <s v="MCS_WITH"/>
    <s v="3-43013993938"/>
    <x v="1"/>
    <s v="WARNING"/>
    <s v="AM4 LAD CC L1"/>
    <s v="MCS_WITH"/>
    <s v="AMHC@HybridCloud:95134023-LAD-1"/>
    <s v="CSS_AMHC_WLS_ThreadPoolThreadsHogging_WARNING"/>
    <m/>
    <x v="353"/>
    <s v="BSCP-ASHBURN"/>
    <s v="transact_prd_transactCluster_AppTrnsSrv06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2:59:58"/>
    <x v="0"/>
    <s v="ThreadPoolThreads[5m]{Status = &quot;Hogging&quot;}.mean() &gt; 2"/>
    <s v="ocid1.stackmonitoringresource.oc1.iad.amaaaaaasryjzoqadxsjnuayl4jzivdu6eo7efxk6mt3kpt7lbubncp62t5a"/>
    <s v="ocid1.cccinstance.oc1.iad.iploxpue7oa.amaaaaaaqg46qsiapi2tonjtgyzte53wozwho3rrpbttsmtlobsws6t2oz5a"/>
  </r>
  <r>
    <n v="918046641572869"/>
    <s v="BANESCO PANAMA S.A."/>
    <s v="MCS_WITH"/>
    <s v="3-43013114401"/>
    <x v="1"/>
    <s v="WARNING"/>
    <s v="AM4 LAD CC L1"/>
    <s v="MCS_WITH"/>
    <s v="AMHC@HybridCloud:95134023-LAD-1"/>
    <s v="CSS_AMHC_WLS_ThreadPoolThreadsHogging_WARNING"/>
    <m/>
    <x v="353"/>
    <s v="BSCP-ASHBURN"/>
    <s v="transact_prd_batchCluster_AppTrnsSrv10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3:17:51"/>
    <x v="0"/>
    <s v="ThreadPoolThreads[5m]{Status = &quot;Hogging&quot;}.mean() &gt; 2"/>
    <s v="ocid1.stackmonitoringresource.oc1.iad.amaaaaaasryjzoqazdvu7aes3c5fq5omxx2zdn4ctqqnfp344qqvqu6tvlxq"/>
    <s v="ocid1.cccinstance.oc1.iad.iploxpue7oa.amaaaaaaqg46qsiapi2tonjtgyzte53wozwho3rrpbttsmtlobsws6t2oz5a"/>
  </r>
  <r>
    <n v="567460841396083"/>
    <s v="BANESCO PANAMA S.A."/>
    <s v="MCS_WITH"/>
    <s v="3-43013114401"/>
    <x v="1"/>
    <s v="CRITICAL"/>
    <s v="AM4 LAD CC L1"/>
    <s v="MCS_WITH"/>
    <s v="AMHC@HybridCloud:95134023-LAD-1"/>
    <s v="CSS_AMHC_WLS_ThreadPoolThreadsHogging_CRITICAL"/>
    <m/>
    <x v="354"/>
    <s v="BSCP-ASHBURN"/>
    <s v="transact_prd_batchCluster_AppTrnsSrv10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3:17:51"/>
    <x v="0"/>
    <s v="ThreadPoolThreads[5m]{Status = &quot;Hogging&quot;}.mean() &gt; 5"/>
    <s v="ocid1.stackmonitoringresource.oc1.iad.amaaaaaasryjzoqazdvu7aes3c5fq5omxx2zdn4ctqqnfp344qqvqu6tvlxq"/>
    <s v="ocid1.cccinstance.oc1.iad.iploxpue7oa.amaaaaaaqg46qsiapi2tonjtgyzte53wozwho3rrpbttsmtlobsws6t2oz5a"/>
  </r>
  <r>
    <n v="230644375845673"/>
    <s v="BANESCO PANAMA S.A."/>
    <s v="MCS_WITH"/>
    <s v="3-43013993938"/>
    <x v="1"/>
    <s v="CRITICAL"/>
    <s v="AM4 LAD CC L1"/>
    <s v="MCS_WITH"/>
    <s v="AMHC@HybridCloud:95134023-LAD-1"/>
    <s v="CSS_AMHC_WLS_ThreadPoolThreadsHogging_CRITICAL"/>
    <m/>
    <x v="354"/>
    <s v="BSCP-ASHBURN"/>
    <s v="transact_prd_transactCluster_AppTrnsSrv06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2:59:58"/>
    <x v="0"/>
    <s v="ThreadPoolThreads[5m]{Status = &quot;Hogging&quot;}.mean() &gt; 5"/>
    <s v="ocid1.stackmonitoringresource.oc1.iad.amaaaaaasryjzoqadxsjnuayl4jzivdu6eo7efxk6mt3kpt7lbubncp62t5a"/>
    <s v="ocid1.cccinstance.oc1.iad.iploxpue7oa.amaaaaaaqg46qsiapi2tonjtgyzte53wozwho3rrpbttsmtlobsws6t2oz5a"/>
  </r>
  <r>
    <n v="538524599527994"/>
    <s v="BANESCO PANAMA S.A."/>
    <s v="MCS_WITH"/>
    <s v="3-43013612722"/>
    <x v="1"/>
    <s v="WARNING"/>
    <s v="AM4 LAD CC L1"/>
    <s v="MCS_WITH"/>
    <s v="AMHC@HybridCloud:95134023-LAD-1"/>
    <s v="CSS_AMHC_WLS_ThreadPoolThreadsHogging_WARNING"/>
    <m/>
    <x v="355"/>
    <s v="BSCP-ASHBURN"/>
    <s v="transact_prd_transactCluster_AppTrnsSrv08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6T02:42:00"/>
    <x v="0"/>
    <s v="ThreadPoolThreads[5m]{Status = &quot;Hogging&quot;}.mean() &gt; 2"/>
    <s v="ocid1.stackmonitoringresource.oc1.iad.amaaaaaasryjzoqaxjy4h7mpsbi5eqt2yle3asrx6prw6dvoccgfegm6u4vq"/>
    <s v="ocid1.cccinstance.oc1.iad.iploxpue7oa.amaaaaaaqg46qsiapi2tonjtgyzte53wozwho3rrpbttsmtlobsws6t2oz5a"/>
  </r>
  <r>
    <n v="718274303433899"/>
    <s v="BANESCO PANAMA S.A."/>
    <s v="MCS_WITH"/>
    <s v="3-43013045430"/>
    <x v="1"/>
    <s v="CRITICAL"/>
    <s v="AM4 LAD CC L1"/>
    <s v="MCS_WITH"/>
    <s v="AMHC@HybridCloud:95134023-LAD-1"/>
    <s v="CSS_AMHC_WLS_MonitoringStatus"/>
    <m/>
    <x v="356"/>
    <s v="BSCP-ASHBURN"/>
    <s v="browser_prd_BrowserCluster_AppWebSrv0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6T01:24:14"/>
    <x v="0"/>
    <s v="MonitoringStatus[5m].mean() &lt; 1"/>
    <s v="ocid1.stackmonitoringresource.oc1.iad.amaaaaaasryjzoqal5xus5spowpq4augiz72l3g23qx6ybxbfqb3kviexkbq"/>
    <s v="ocid1.cccinstance.oc1.iad.iploxpue7oa.amaaaaaaqg46qsiaojrwk4zto52guytnhe3w2nrqgfzwkmtkgb4ds33xm5rq"/>
  </r>
  <r>
    <n v="712531703026918"/>
    <s v="BANESCO PANAMA S.A."/>
    <s v="MCS_WITH"/>
    <s v="3-43013295612"/>
    <x v="1"/>
    <s v="CRITICAL"/>
    <s v="AM4 LAD CC L1"/>
    <s v="MCS_WITH"/>
    <s v="AMHC@HybridCloud:95134023-LAD-1"/>
    <s v="CSS_AMHC_WLS_MonitoringStatus"/>
    <m/>
    <x v="357"/>
    <s v="BSCP-ASHBURN"/>
    <s v="transact_prd_batchCluster_AppTrnsSrv1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6T01:26:13"/>
    <x v="0"/>
    <s v="MonitoringStatus[5m].mean() &lt; 1"/>
    <s v="ocid1.stackmonitoringresource.oc1.iad.amaaaaaasryjzoqaem667sr22fae3snr2jjlszygg4izp7gob7zutjnstrcq"/>
    <s v="ocid1.cccinstance.oc1.iad.iploxpue7oa.amaaaaaaqg46qsiapi2tonjtgyzte53wozwho3rrpbttsmtlobsws6t2oz5a"/>
  </r>
  <r>
    <n v="675606024873159"/>
    <s v="BANESCO PANAMA S.A."/>
    <s v="MCS_WITH"/>
    <s v="3-43013007693"/>
    <x v="1"/>
    <s v="CRITICAL"/>
    <s v="AM4 LAD CC L1"/>
    <s v="MCS_WITH"/>
    <s v="AMHC@HybridCloud:95134023-LAD-1"/>
    <s v="CSS_AMHC_WLS_MonitoringStatus"/>
    <m/>
    <x v="358"/>
    <s v="BSCP-ASHBURN"/>
    <s v="transact_prd_batchCluster_AppTrnsSrv1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6T01:26:13"/>
    <x v="0"/>
    <s v="MonitoringStatus[5m].mean() &lt; 1"/>
    <s v="ocid1.stackmonitoringresource.oc1.iad.amaaaaaasryjzoqaautil45atepeqhlly6lo6guc4zf5qqifxopmdmrppnqq"/>
    <s v="ocid1.cccinstance.oc1.iad.iploxpue7oa.amaaaaaaqg46qsiapi2tonjtgyzte53wozwho3rrpbttsmtlobsws6t2oz5a"/>
  </r>
  <r>
    <n v="826054750571366"/>
    <s v="BANESCO PANAMA S.A."/>
    <s v="MCS_WITH"/>
    <s v="3-43013367512"/>
    <x v="1"/>
    <s v="CRITICAL"/>
    <s v="AM4 LAD CC L1"/>
    <s v="MCS_WITH"/>
    <s v="AMHC@HybridCloud:95134023-LAD-1"/>
    <s v="CSS_AMHC_WLS_MonitoringStatus"/>
    <m/>
    <x v="358"/>
    <s v="BSCP-ASHBURN"/>
    <s v="transact_prd_transactCluster_AppTrnsSrv08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6T01:26:13"/>
    <x v="0"/>
    <s v="MonitoringStatus[5m].mean() &lt; 1"/>
    <s v="ocid1.stackmonitoringresource.oc1.iad.amaaaaaasryjzoqaxjy4h7mpsbi5eqt2yle3asrx6prw6dvoccgfegm6u4vq"/>
    <s v="ocid1.cccinstance.oc1.iad.iploxpue7oa.amaaaaaaqg46qsiapi2tonjtgyzte53wozwho3rrpbttsmtlobsws6t2oz5a"/>
  </r>
  <r>
    <n v="652637763510333"/>
    <s v="BANESCO PANAMA S.A."/>
    <s v="MCS_WITH"/>
    <s v="3-43013295578"/>
    <x v="1"/>
    <s v="CRITICAL"/>
    <s v="AM4 LAD CC L1"/>
    <s v="MCS_WITH"/>
    <s v="AMHC@HybridCloud:95134023-LAD-1"/>
    <s v="CSS_AMHC_WLS_MonitoringStatus"/>
    <m/>
    <x v="358"/>
    <s v="BSCP-ASHBURN"/>
    <s v="browser_prd_BrowserCluster_AppWebSrv0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6T01:24:20"/>
    <x v="0"/>
    <s v="MonitoringStatus[5m].mean() &lt; 1"/>
    <s v="ocid1.stackmonitoringresource.oc1.iad.amaaaaaasryjzoqaqwn6zfudaubmkrbcpowoqhvdbd4lkf6t2xhzog5wb64a"/>
    <s v="ocid1.cccinstance.oc1.iad.iploxpue7oa.amaaaaaaqg46qsiaojrwk4zto52guytnhe3w2nrqgfzwkmtkgb4ds33xm5rq"/>
  </r>
  <r>
    <n v="844937935432434"/>
    <s v="BANESCO PANAMA S.A."/>
    <s v="MCS_WITH"/>
    <s v="3-43013245770"/>
    <x v="1"/>
    <s v="CRITICAL"/>
    <s v="AM4 LAD CC L1"/>
    <s v="MCS_WITH"/>
    <s v="AMHC@HybridCloud:95134023-LAD-1"/>
    <s v="CSS_AMHC_WLS_MonitoringStatus"/>
    <m/>
    <x v="358"/>
    <s v="BSCP-ASHBURN"/>
    <s v="transact_prd_batchCluster_AppTrnsSrv09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6T01:26:13"/>
    <x v="0"/>
    <s v="MonitoringStatus[5m].mean() &lt; 1"/>
    <s v="ocid1.stackmonitoringresource.oc1.iad.amaaaaaasryjzoqaaugfkifgtuwarvp2o4r2uc6hm5pwc7mucnme43sucorq"/>
    <s v="ocid1.cccinstance.oc1.iad.iploxpue7oa.amaaaaaaqg46qsiapi2tonjtgyzte53wozwho3rrpbttsmtlobsws6t2oz5a"/>
  </r>
  <r>
    <n v="626047913633748"/>
    <s v="BANESCO PANAMA S.A."/>
    <s v="MCS_WITH"/>
    <s v="3-43013367516"/>
    <x v="1"/>
    <s v="CRITICAL"/>
    <s v="AM4 LAD CC L1"/>
    <s v="MCS_WITH"/>
    <s v="AMHC@HybridCloud:95134023-LAD-1"/>
    <s v="CSS_AMHC_WLS_MonitoringStatus"/>
    <m/>
    <x v="358"/>
    <s v="BSCP-ASHBURN"/>
    <s v="transact_prd_batchCluster_AppTrnsSrv1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6T01:26:13"/>
    <x v="0"/>
    <s v="MonitoringStatus[5m].mean() &lt; 1"/>
    <s v="ocid1.stackmonitoringresource.oc1.iad.amaaaaaasryjzoqau346zvlast3duwmknc2bbqzk3hfnrh63l4bgzmmk4plq"/>
    <s v="ocid1.cccinstance.oc1.iad.iploxpue7oa.amaaaaaaqg46qsiapi2tonjtgyzte53wozwho3rrpbttsmtlobsws6t2oz5a"/>
  </r>
  <r>
    <n v="18964136398815"/>
    <s v="BANESCO PANAMA S.A."/>
    <s v="MCS_WITH"/>
    <s v="3-43013694961"/>
    <x v="1"/>
    <s v="CRITICAL"/>
    <s v="AM4 LAD CC L1"/>
    <s v="MCS_WITH"/>
    <s v="AMHC@HybridCloud:95134023-LAD-1"/>
    <s v="CSS_AMHC_WLS_MonitoringStatus"/>
    <m/>
    <x v="358"/>
    <s v="BSCP-ASHBURN"/>
    <s v="transact_prd_batchCluster_AppTrnsSrv10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6T01:26:13"/>
    <x v="0"/>
    <s v="MonitoringStatus[5m].mean() &lt; 1"/>
    <s v="ocid1.stackmonitoringresource.oc1.iad.amaaaaaasryjzoqazdvu7aes3c5fq5omxx2zdn4ctqqnfp344qqvqu6tvlxq"/>
    <s v="ocid1.cccinstance.oc1.iad.iploxpue7oa.amaaaaaaqg46qsiapi2tonjtgyzte53wozwho3rrpbttsmtlobsws6t2oz5a"/>
  </r>
  <r>
    <n v="233346918471264"/>
    <s v="BANESCO PANAMA S.A."/>
    <s v="MCS_WITH"/>
    <s v="3-43013567206"/>
    <x v="1"/>
    <s v="CRITICAL"/>
    <s v="AM4 LAD CC L1"/>
    <s v="MCS_WITH"/>
    <s v="AMHC@HybridCloud:95134023-LAD-1"/>
    <s v="CSS_AMHC_WLS_MonitoringStatus"/>
    <m/>
    <x v="358"/>
    <s v="BSCP-ASHBURN"/>
    <s v="transact_prd_batchCluster_AppTrnsSrv1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6T01:26:13"/>
    <x v="0"/>
    <s v="MonitoringStatus[5m].mean() &lt; 1"/>
    <s v="ocid1.stackmonitoringresource.oc1.iad.amaaaaaasryjzoqab3kqrj2o5e6ltfijv6vuzf6heumpvy2lsebmqxbzmnua"/>
    <s v="ocid1.cccinstance.oc1.iad.iploxpue7oa.amaaaaaaqg46qsiapi2tonjtgyzte53wozwho3rrpbttsmtlobsws6t2oz5a"/>
  </r>
  <r>
    <n v="552753760371172"/>
    <s v="BANESCO PANAMA S.A."/>
    <s v="MCS_WITH"/>
    <s v="3-43013563228"/>
    <x v="1"/>
    <s v="CRITICAL"/>
    <s v="AM4 LAD CC L1"/>
    <s v="MCS_WITH"/>
    <s v="AMHC@HybridCloud:95134023-LAD-1"/>
    <s v="CSS_AMHC_WLS_MonitoringStatus"/>
    <m/>
    <x v="359"/>
    <s v="BSCP-ASHBURN"/>
    <s v="transact_prd_transactCluster_AppTrnsSrv0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6T01:16:12"/>
    <x v="0"/>
    <s v="MonitoringStatus[5m].mean() &lt; 1"/>
    <s v="ocid1.stackmonitoringresource.oc1.iad.amaaaaaasryjzoqap3dxsy2jffrpxfcuehya5qrj37cxrrkexca2gi7zlmna"/>
    <s v="ocid1.cccinstance.oc1.iad.iploxpue7oa.amaaaaaaqg46qsiapi2tonjtgyzte53wozwho3rrpbttsmtlobsws6t2oz5a"/>
  </r>
  <r>
    <n v="568731812131444"/>
    <s v="BANESCO PANAMA S.A."/>
    <s v="MCS_WITH"/>
    <s v="3-43013100514"/>
    <x v="1"/>
    <s v="CRITICAL"/>
    <s v="AM4 LAD CC L1"/>
    <s v="MCS_WITH"/>
    <s v="AMHC@HybridCloud:95134023-LAD-1"/>
    <s v="CSS_AMHC_WLS_MonitoringStatus"/>
    <m/>
    <x v="359"/>
    <s v="BSCP-ASHBURN"/>
    <s v="browser_prd_BrowserCluster_AppWebSrv0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6T01:18:05"/>
    <x v="0"/>
    <s v="MonitoringStatus[5m].mean() &lt; 1"/>
    <s v="ocid1.stackmonitoringresource.oc1.iad.amaaaaaasryjzoqatqwqaio3lbubo5lqfuhsz6kgdwkylmjfqniieixznepa"/>
    <s v="ocid1.cccinstance.oc1.iad.iploxpue7oa.amaaaaaaqg46qsiaojrwk4zto52guytnhe3w2nrqgfzwkmtkgb4ds33xm5rq"/>
  </r>
  <r>
    <n v="376020274934367"/>
    <s v="BANESCO PANAMA S.A."/>
    <s v="MCS_WITH"/>
    <s v="3-43010587665"/>
    <x v="1"/>
    <s v="CRITICAL"/>
    <s v="AM4 LAD CC L1"/>
    <s v="MCS_WITH"/>
    <s v="AMHC@HybridCloud:95134023-LAD-1"/>
    <s v="CSS_AMHC_WLS_MonitoringStatus"/>
    <m/>
    <x v="359"/>
    <s v="BSCP-ASHBURN"/>
    <s v="transact_prd_transactCluster_AppTrnsSrv0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6T01:16:12"/>
    <x v="0"/>
    <s v="MonitoringStatus[5m].mean() &lt; 1"/>
    <s v="ocid1.stackmonitoringresource.oc1.iad.amaaaaaasryjzoqaks6shabeyjb46srp72vetbjcwisymteuovoc64f7weka"/>
    <s v="ocid1.cccinstance.oc1.iad.iploxpue7oa.amaaaaaaqg46qsiapi2tonjtgyzte53wozwho3rrpbttsmtlobsws6t2oz5a"/>
  </r>
  <r>
    <n v="599068122340299"/>
    <s v="BANESCO PANAMA S.A."/>
    <s v="MCS_WITH"/>
    <s v="3-43010994654"/>
    <x v="1"/>
    <s v="CRITICAL"/>
    <s v="AM4 LAD CC L1"/>
    <s v="MCS_WITH"/>
    <s v="AMHC@HybridCloud:95134023-LAD-1"/>
    <s v="CSS_AMHC_WLS_MonitoringStatus"/>
    <m/>
    <x v="359"/>
    <s v="BSCP-ASHBURN"/>
    <s v="browser_prd_BrowserCluster_AppWeb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6T01:18:05"/>
    <x v="0"/>
    <s v="MonitoringStatus[5m].mean() &lt; 1"/>
    <s v="ocid1.stackmonitoringresource.oc1.iad.amaaaaaasryjzoqaasuz2f3y5vvmpuyhhmbmk6ood5shpwrk4fd6mqvvqz6a"/>
    <s v="ocid1.cccinstance.oc1.iad.iploxpue7oa.amaaaaaaqg46qsiaojrwk4zto52guytnhe3w2nrqgfzwkmtkgb4ds33xm5rq"/>
  </r>
  <r>
    <n v="238136915843022"/>
    <s v="BANESCO PANAMA S.A."/>
    <s v="MCS_WITH"/>
    <s v="3-43012927554"/>
    <x v="1"/>
    <s v="CRITICAL"/>
    <s v="AM4 LAD CC L1"/>
    <s v="MCS_WITH"/>
    <s v="AMHC@HybridCloud:95134023-LAD-1"/>
    <s v="CSS_AMHC_WLS_MonitoringStatus"/>
    <m/>
    <x v="360"/>
    <s v="BSCP-ASHBURN"/>
    <s v="transact_prd_transactCluster_AppTrns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6T01:16:08"/>
    <x v="0"/>
    <s v="MonitoringStatus[5m].mean() &lt; 1"/>
    <s v="ocid1.stackmonitoringresource.oc1.iad.amaaaaaasryjzoqatw6cgksgddwuxmyrl2gixlpdjj2zvnxhwildgardmeaa"/>
    <s v="ocid1.cccinstance.oc1.iad.iploxpue7oa.amaaaaaaqg46qsiapi2tonjtgyzte53wozwho3rrpbttsmtlobsws6t2oz5a"/>
  </r>
  <r>
    <n v="734061520427809"/>
    <s v="BANESCO PANAMA S.A."/>
    <s v="MCS_WITH"/>
    <s v="3-43013114102"/>
    <x v="1"/>
    <s v="CRITICAL"/>
    <s v="AM4 LAD CC L1"/>
    <s v="MCS_WITH"/>
    <s v="AMHC@HybridCloud:95134023-LAD-1"/>
    <s v="CSS_AMHC_WLS_MonitoringStatus"/>
    <m/>
    <x v="360"/>
    <s v="BSCP-ASHBURN"/>
    <s v="transact_prd_transactCluster_AppTrnsSrv06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6T01:16:12"/>
    <x v="0"/>
    <s v="MonitoringStatus[5m].mean() &lt; 1"/>
    <s v="ocid1.stackmonitoringresource.oc1.iad.amaaaaaasryjzoqadxsjnuayl4jzivdu6eo7efxk6mt3kpt7lbubncp62t5a"/>
    <s v="ocid1.cccinstance.oc1.iad.iploxpue7oa.amaaaaaaqg46qsiapi2tonjtgyzte53wozwho3rrpbttsmtlobsws6t2oz5a"/>
  </r>
  <r>
    <n v="639495424659241"/>
    <s v="BANESCO PANAMA S.A."/>
    <s v="MCS_WITH"/>
    <s v="3-43013567115"/>
    <x v="1"/>
    <s v="CRITICAL"/>
    <s v="AM4 LAD CC L1"/>
    <s v="MCS_WITH"/>
    <s v="AMHC@HybridCloud:95134023-LAD-1"/>
    <s v="CSS_AMHC_WLS_MonitoringStatus"/>
    <m/>
    <x v="360"/>
    <s v="BSCP-ASHBURN"/>
    <s v="transact_prd_transactCluster_AppTrnsSrv07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6T01:16:20"/>
    <x v="0"/>
    <s v="MonitoringStatus[5m].mean() &lt; 1"/>
    <s v="ocid1.stackmonitoringresource.oc1.iad.amaaaaaasryjzoqa5vmoe3fu2o4kgbpro3pjocmcr4qhmlcehkbkgbjwvpdq"/>
    <s v="ocid1.cccinstance.oc1.iad.iploxpue7oa.amaaaaaaqg46qsiapi2tonjtgyzte53wozwho3rrpbttsmtlobsws6t2oz5a"/>
  </r>
  <r>
    <n v="507515296214655"/>
    <s v="BANESCO PANAMA S.A."/>
    <s v="MCS_WITH"/>
    <s v="3-43013367441"/>
    <x v="1"/>
    <s v="CRITICAL"/>
    <s v="AM4 LAD CC L1"/>
    <s v="MCS_WITH"/>
    <s v="AMHC@HybridCloud:95134023-LAD-1"/>
    <s v="CSS_AMHC_WLS_MonitoringStatus"/>
    <m/>
    <x v="360"/>
    <s v="BSCP-ASHBURN"/>
    <s v="transact_prd_transactCluster_AppTrnsSrv05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6T01:16:08"/>
    <x v="0"/>
    <s v="MonitoringStatus[5m].mean() &lt; 1"/>
    <s v="ocid1.stackmonitoringresource.oc1.iad.amaaaaaasryjzoqaiszdze5rx4dxomuiaj4vk37lcvx2wjyhndecjuvzrffa"/>
    <s v="ocid1.cccinstance.oc1.iad.iploxpue7oa.amaaaaaaqg46qsiapi2tonjtgyzte53wozwho3rrpbttsmtlobsws6t2oz5a"/>
  </r>
  <r>
    <n v="468940102412633"/>
    <s v="BANESCO PANAMA S.A."/>
    <s v="MCS_WITH"/>
    <s v="3-43010994650"/>
    <x v="1"/>
    <s v="CRITICAL"/>
    <s v="AM4 LAD CC L1"/>
    <s v="MCS_WITH"/>
    <s v="AMHC@HybridCloud:95134023-LAD-1"/>
    <s v="CSS_AMHC_WLS_MonitoringStatus"/>
    <m/>
    <x v="360"/>
    <s v="BSCP-ASHBURN"/>
    <s v="transact_prd_transactCluster_AppTrnsSrv0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6T01:16:20"/>
    <x v="0"/>
    <s v="MonitoringStatus[5m].mean() &lt; 1"/>
    <s v="ocid1.stackmonitoringresource.oc1.iad.amaaaaaasryjzoqavq24sea6o5jjmh6bhkt2ubiow6zuqk43otgwbqmvjg7a"/>
    <s v="ocid1.cccinstance.oc1.iad.iploxpue7oa.amaaaaaaqg46qsiapi2tonjtgyzte53wozwho3rrpbttsmtlobsws6t2oz5a"/>
  </r>
  <r>
    <n v="854765194485911"/>
    <s v="BANESCO PANAMA S.A."/>
    <s v="MCS_WITH"/>
    <s v="3-43013045273"/>
    <x v="1"/>
    <s v="WARNING"/>
    <s v="AM4 LAD CC L1"/>
    <s v="MCS_WITH"/>
    <s v="AMHC@HybridCloud:95134023-LAD-1"/>
    <s v="CSS_AMHC_Host_Host_ME_ProcessCNT_WARNING"/>
    <m/>
    <x v="361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900&quot;, with a trigger delay of 5 minutes"/>
    <d v="2025-11-26T01:12:37"/>
    <x v="0"/>
    <s v="ProcessCNT[5m].mean() &gt; 4900"/>
    <s v="ocid1.stackmonitoringresource.oc1.iad.amaaaaaasryjzoqad6vn7zjyzk2ckfpaa7i7levpdn4jniu5tjadzihbnbvq"/>
    <s v="ocid1.dbnode.oc1.iad.anuwcljtqg46qsiam2qcmxotkre4gl4tnmoxj2v6lpqo6qek7dqdqfp4nyfq"/>
  </r>
  <r>
    <n v="374927088294310"/>
    <s v="BANESCO PANAMA S.A."/>
    <s v="MCS_WITH"/>
    <s v="3-43013045273"/>
    <x v="1"/>
    <s v="WARNING"/>
    <s v="AM4 LAD CC L1"/>
    <s v="MCS_WITH"/>
    <s v="AMHC@HybridCloud:95134023-LAD-1"/>
    <s v="CSS_AMHC_Host_Host_ME_ProcessCNT_WARNING"/>
    <m/>
    <x v="362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900&quot;, with a trigger delay of 5 minutes"/>
    <d v="2025-11-26T01:02:38"/>
    <x v="0"/>
    <s v="ProcessCNT[5m].mean() &gt; 4900"/>
    <s v="ocid1.stackmonitoringresource.oc1.iad.amaaaaaasryjzoqad6vn7zjyzk2ckfpaa7i7levpdn4jniu5tjadzihbnbvq"/>
    <s v="ocid1.dbnode.oc1.iad.anuwcljtqg46qsiam2qcmxotkre4gl4tnmoxj2v6lpqo6qek7dqdqfp4nyfq"/>
  </r>
  <r>
    <n v="324735556631754"/>
    <s v="BANESCO PANAMA S.A."/>
    <s v="MCS_WITH"/>
    <s v="3-43012626267"/>
    <x v="1"/>
    <s v="WARNING"/>
    <s v="AM4 LAD CC L1"/>
    <s v="MCS_WITH"/>
    <s v="AMHC@HybridCloud:95134023-LAD-1"/>
    <s v="CSS_AMHC_Host_Host_ME_ProcessCNT_WARNING"/>
    <m/>
    <x v="363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900&quot;, with a trigger delay of 5 minutes"/>
    <d v="2025-11-26T00:37:50"/>
    <x v="0"/>
    <s v="ProcessCNT[5m].mean() &gt; 4900"/>
    <s v="ocid1.stackmonitoringresource.oc1.iad.amaaaaaasryjzoqad6vn7zjyzk2ckfpaa7i7levpdn4jniu5tjadzihbnbvq"/>
    <s v="ocid1.dbnode.oc1.iad.anuwcljtqg46qsiam2qcmxotkre4gl4tnmoxj2v6lpqo6qek7dqdqfp4nyfq"/>
  </r>
  <r>
    <n v="2923288589712"/>
    <s v="BANESCO PANAMA S.A."/>
    <s v="MCS_WITH"/>
    <s v="3-43012626267"/>
    <x v="1"/>
    <s v="WARNING"/>
    <s v="AM4 LAD CC L1"/>
    <s v="MCS_WITH"/>
    <s v="AMHC@HybridCloud:95134023-LAD-1"/>
    <s v="CSS_AMHC_Host_Host_ME_ProcessCNT_WARNING"/>
    <m/>
    <x v="364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900&quot;, with a trigger delay of 5 minutes"/>
    <d v="2025-11-26T00:17:27"/>
    <x v="0"/>
    <s v="ProcessCNT[5m].mean() &gt; 4900"/>
    <s v="ocid1.stackmonitoringresource.oc1.iad.amaaaaaasryjzoqad6vn7zjyzk2ckfpaa7i7levpdn4jniu5tjadzihbnbvq"/>
    <s v="ocid1.dbnode.oc1.iad.anuwcljtqg46qsiam2qcmxotkre4gl4tnmoxj2v6lpqo6qek7dqdqfp4nyfq"/>
  </r>
  <r>
    <n v="359809221731168"/>
    <s v="BANESCO PANAMA S.A."/>
    <s v="MCS_WITH"/>
    <s v="3-43012626267"/>
    <x v="1"/>
    <s v="WARNING"/>
    <s v="AM4 LAD CC L1"/>
    <s v="MCS_WITH"/>
    <s v="AMHC@HybridCloud:95134023-LAD-1"/>
    <s v="CSS_AMHC_Host_MemoryUtilization_WARNING"/>
    <m/>
    <x v="365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26T00:49:50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636130643954539"/>
    <s v="BANESCO PANAMA S.A."/>
    <s v="MCS_WITH"/>
    <s v="3-43012626267"/>
    <x v="1"/>
    <s v="WARNING"/>
    <s v="AM4 LAD CC L1"/>
    <s v="MCS_WITH"/>
    <s v="AMHC@HybridCloud:95134023-LAD-1"/>
    <s v="CSS_AMHC_Host_MemoryUtilization_WARNING"/>
    <m/>
    <x v="366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26T00:49:50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746666227030191"/>
    <s v="BANESCO PANAMA S.A."/>
    <s v="MCS_WITH"/>
    <s v="3-43012260888"/>
    <x v="1"/>
    <s v="CRITICAL"/>
    <s v="AM4 LAD CC L1"/>
    <s v="MCS_WITH"/>
    <s v="AMHC@HybridCloud:95134023-LAD-1"/>
    <s v="CSS_AMHC_WLS_Cluster_Absent_CRITICAL"/>
    <m/>
    <x v="367"/>
    <s v="BSCP-ASHBURN"/>
    <s v="transact_prd_transact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1-25T23:12:47"/>
    <x v="0"/>
    <s v="MonitoringStatus[20m].absent(3d)"/>
    <s v="ocid1.stackmonitoringresource.oc1.iad.amaaaaaasryjzoqa7r6aifl7l6djk65ozojcvcdbpzaxuholv3t5xck7b7za"/>
    <s v="ocid1.cccinstance.oc1.iad.iploxpue7oa.amaaaaaaqg46qsiapi2tonjtgyzte53wozwho3rrpbttsmtlobsws6t2oz5a"/>
  </r>
  <r>
    <n v="394078711713227"/>
    <s v="BANESCO PANAMA S.A."/>
    <s v="MCS_WITH"/>
    <s v="3-43012052291"/>
    <x v="1"/>
    <s v="CRITICAL"/>
    <s v="AM4 LAD CC L1"/>
    <s v="MCS_WITH"/>
    <s v="AMHC@HybridCloud:95134023-LAD-1"/>
    <s v="CSS_AMHC_WLS_Cluster_Absent_CRITICAL"/>
    <m/>
    <x v="367"/>
    <s v="BSCP-ASHBURN"/>
    <s v="transact_prd_batch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1-25T23:12:53"/>
    <x v="0"/>
    <s v="MonitoringStatus[20m].absent(3d)"/>
    <s v="ocid1.stackmonitoringresource.oc1.iad.amaaaaaasryjzoqajjrb3bzw5v63w7sm22hfwf7zddxardu4qltgh54xjwsa"/>
    <s v="ocid1.cccinstance.oc1.iad.iploxpue7oa.amaaaaaaqg46qsiapi2tonjtgyzte53wozwho3rrpbttsmtlobsws6t2oz5a"/>
  </r>
  <r>
    <n v="779302717386929"/>
    <s v="BANESCO PANAMA S.A."/>
    <s v="MCS_WITH"/>
    <s v="3-43012168068"/>
    <x v="1"/>
    <s v="CRITICAL"/>
    <s v="AM4 LAD CC L1"/>
    <s v="MCS_WITH"/>
    <s v="AMHC@HybridCloud:95134023-LAD-1"/>
    <s v="CSS_AMHC_WLS_Cluster_Absent_CRITICAL"/>
    <m/>
    <x v="367"/>
    <s v="BSCP-ASHBURN"/>
    <s v="browser_prd_Browser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20m].absent(3d)&quot;, with a trigger delay of 30 minutes"/>
    <d v="2025-11-25T23:12:58"/>
    <x v="0"/>
    <s v="MonitoringStatus[20m].absent(3d)"/>
    <s v="ocid1.stackmonitoringresource.oc1.iad.amaaaaaasryjzoqabc634yfvyigpqennauncbgnua2k5ecd4uaabw247oroa"/>
    <s v="ocid1.cccinstance.oc1.iad.iploxpue7oa.amaaaaaaqg46qsiaojrwk4zto52guytnhe3w2nrqgfzwkmtkgb4ds33xm5rq"/>
  </r>
  <r>
    <n v="151361559763513"/>
    <s v="BANESCO PANAMA S.A."/>
    <s v="MCS_WITH"/>
    <s v="3-43009595703"/>
    <x v="1"/>
    <s v="CRITICAL"/>
    <s v="AM4 LAD CC L1"/>
    <s v="MCS_WITH"/>
    <s v="AMHC@HybridCloud:95134023-LAD-1"/>
    <s v="CSS_AMHC_WLS_ThreadPoolThreadsHogging_CRITICAL"/>
    <m/>
    <x v="368"/>
    <s v="BSCP-ASHBURN"/>
    <s v="atm_prd_paymentCluster_AppAtmSrv05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5T22:52:09"/>
    <x v="0"/>
    <s v="ThreadPoolThreads[5m]{Status = &quot;Hogging&quot;}.mean() &gt; 5"/>
    <s v="ocid1.stackmonitoringresource.oc1.iad.amaaaaaasryjzoqavriqszts2njhm2ohycmbz3zntshucj2xid4lqhs43xeq"/>
    <s v="ocid1.cccinstance.oc1.iad.iploxpue7oa.amaaaaaaqg46qsiaheyxgmdqg5sds3jypjxwg3lypfuhizbxnjwgo3junmyq"/>
  </r>
  <r>
    <n v="844958424238557"/>
    <s v="BANESCO PANAMA S.A."/>
    <s v="MCS_WITH"/>
    <s v="3-43009595703"/>
    <x v="1"/>
    <s v="WARNING"/>
    <s v="AM4 LAD CC L1"/>
    <s v="MCS_WITH"/>
    <s v="AMHC@HybridCloud:95134023-LAD-1"/>
    <s v="CSS_AMHC_WLS_ThreadPoolThreadsHogging_WARNING"/>
    <m/>
    <x v="369"/>
    <s v="BSCP-ASHBURN"/>
    <s v="atm_prd_paymentCluster_AppAtmSrv05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22:52:09"/>
    <x v="0"/>
    <s v="ThreadPoolThreads[5m]{Status = &quot;Hogging&quot;}.mean() &gt; 2"/>
    <s v="ocid1.stackmonitoringresource.oc1.iad.amaaaaaasryjzoqavriqszts2njhm2ohycmbz3zntshucj2xid4lqhs43xeq"/>
    <s v="ocid1.cccinstance.oc1.iad.iploxpue7oa.amaaaaaaqg46qsiaheyxgmdqg5sds3jypjxwg3lypfuhizbxnjwgo3junmyq"/>
  </r>
  <r>
    <n v="400231407786550"/>
    <s v="BANESCO PANAMA S.A."/>
    <s v="MCS_WITH"/>
    <s v="3-43010656093"/>
    <x v="1"/>
    <s v="CRITICAL"/>
    <s v="AM4 LAD CC L1"/>
    <s v="MCS_WITH"/>
    <s v="AMHC@HybridCloud:95134023-LAD-1"/>
    <s v="CSS_AMHC_DB_Mgmt_BlockingSessions"/>
    <m/>
    <x v="370"/>
    <s v="BSCP-ASHBURN"/>
    <s v="T24PRD_k6k_iad_T24PRDPDB"/>
    <s v="oci_oracle_pdb"/>
    <x v="0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1-25T21:22:05"/>
    <x v="0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529406679852608"/>
    <s v="BANESCO PANAMA S.A."/>
    <s v="MCS_WITH"/>
    <s v="3-43008333141"/>
    <x v="1"/>
    <s v="CRITICAL"/>
    <s v="AM4 LAD CC L1"/>
    <s v="MCS_WITH"/>
    <s v="AMHC@HybridCloud:95134023-LAD-1"/>
    <s v="CSS_AMHC_DB_Mgmt_BlockingSessions"/>
    <m/>
    <x v="371"/>
    <s v="BSCP-ASHBURN"/>
    <s v="T24PRD_k6k_iad_T24PRDPDB"/>
    <s v="oci_oracle_pdb"/>
    <x v="0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1-25T18:22:14"/>
    <x v="0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229772147377287"/>
    <s v="BANESCO PANAMA S.A."/>
    <s v="MCS_WITH"/>
    <s v="3-43005303413"/>
    <x v="1"/>
    <s v="WARNING"/>
    <s v="AM4 LAD CC L1"/>
    <s v="MCS_WITH"/>
    <s v="AMHC@HybridCloud:95134023-LAD-1"/>
    <s v="CSS_AMHC_Host_Host_ME_ProcessCNT_WARNING"/>
    <m/>
    <x v="372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25T22:47:16"/>
    <x v="0"/>
    <s v="ProcessCNT[5m].mean() &gt; 4500"/>
    <s v="ocid1.stackmonitoringresource.oc1.iad.amaaaaaasryjzoqaooyzdoexawqfzfj3hr3a5itqcldkzpf27cfj3nujqf4a"/>
    <s v="ocid1.dbnode.oc1.iad.anuwcljtqg46qsiaguqozyckdsmtup3luwtyps7ohgehnu5cr4lqgldkhm7q"/>
  </r>
  <r>
    <n v="519842875457796"/>
    <s v="BANESCO PANAMA S.A."/>
    <s v="MCS_WITH"/>
    <s v="3-43005303413"/>
    <x v="1"/>
    <s v="WARNING"/>
    <s v="AM4 LAD CC L1"/>
    <s v="MCS_WITH"/>
    <s v="AMHC@HybridCloud:95134023-LAD-1"/>
    <s v="CSS_AMHC_Host_Host_ME_ProcessCNT_WARNING"/>
    <m/>
    <x v="373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25T15:55:20"/>
    <x v="0"/>
    <s v="ProcessCNT[5m].mean() &gt; 4500"/>
    <s v="ocid1.stackmonitoringresource.oc1.iad.amaaaaaasryjzoqaooyzdoexawqfzfj3hr3a5itqcldkzpf27cfj3nujqf4a"/>
    <s v="ocid1.dbnode.oc1.iad.anuwcljtqg46qsiaguqozyckdsmtup3luwtyps7ohgehnu5cr4lqgldkhm7q"/>
  </r>
  <r>
    <n v="130647428234675"/>
    <s v="BANESCO PANAMA S.A."/>
    <s v="MCS_WITH"/>
    <s v="3-43005303413"/>
    <x v="1"/>
    <s v="WARNING"/>
    <s v="AM4 LAD CC L1"/>
    <s v="MCS_WITH"/>
    <s v="AMHC@HybridCloud:95134023-LAD-1"/>
    <s v="CSS_AMHC_Host_Host_ME_ProcessCNT_WARNING"/>
    <m/>
    <x v="374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25T15:35:23"/>
    <x v="0"/>
    <s v="ProcessCNT[5m].mean() &gt; 4500"/>
    <s v="ocid1.stackmonitoringresource.oc1.iad.amaaaaaasryjzoqaooyzdoexawqfzfj3hr3a5itqcldkzpf27cfj3nujqf4a"/>
    <s v="ocid1.dbnode.oc1.iad.anuwcljtqg46qsiaguqozyckdsmtup3luwtyps7ohgehnu5cr4lqgldkhm7q"/>
  </r>
  <r>
    <n v="89372373478418"/>
    <s v="BANESCO PANAMA S.A."/>
    <s v="MCS_WITH"/>
    <s v="3-43004989365"/>
    <x v="1"/>
    <s v="CRITICAL"/>
    <s v="AM4 LAD CC L1"/>
    <s v="MCS_WITH"/>
    <s v="AMHC@HybridCloud:95134023-LAD-1"/>
    <s v="CSS_AMHC_WLS_ThreadPoolThreadsHogging_CRITICAL"/>
    <m/>
    <x v="375"/>
    <s v="BSCP-ASHBURN"/>
    <s v="transact_prd_batchCluster_AppTrnsSrv11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5T20:43:07"/>
    <x v="0"/>
    <s v="ThreadPoolThreads[5m]{Status = &quot;Hogging&quot;}.mean() &gt; 5"/>
    <s v="ocid1.stackmonitoringresource.oc1.iad.amaaaaaasryjzoqaem667sr22fae3snr2jjlszygg4izp7gob7zutjnstrcq"/>
    <s v="ocid1.cccinstance.oc1.iad.iploxpue7oa.amaaaaaaqg46qsiapi2tonjtgyzte53wozwho3rrpbttsmtlobsws6t2oz5a"/>
  </r>
  <r>
    <n v="33626797424542"/>
    <s v="BANESCO PANAMA S.A."/>
    <s v="MCS_WITH"/>
    <s v="3-43004989365"/>
    <x v="1"/>
    <s v="WARNING"/>
    <s v="AM4 LAD CC L1"/>
    <s v="MCS_WITH"/>
    <s v="AMHC@HybridCloud:95134023-LAD-1"/>
    <s v="CSS_AMHC_WLS_ThreadPoolThreadsHogging_WARNING"/>
    <m/>
    <x v="376"/>
    <s v="BSCP-ASHBURN"/>
    <s v="transact_prd_batchCluster_AppTrnsSrv11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20:43:07"/>
    <x v="0"/>
    <s v="ThreadPoolThreads[5m]{Status = &quot;Hogging&quot;}.mean() &gt; 2"/>
    <s v="ocid1.stackmonitoringresource.oc1.iad.amaaaaaasryjzoqaem667sr22fae3snr2jjlszygg4izp7gob7zutjnstrcq"/>
    <s v="ocid1.cccinstance.oc1.iad.iploxpue7oa.amaaaaaaqg46qsiapi2tonjtgyzte53wozwho3rrpbttsmtlobsws6t2oz5a"/>
  </r>
  <r>
    <n v="678464892604072"/>
    <s v="BANESCO PANAMA S.A."/>
    <s v="MCS_WITH"/>
    <s v="3-43004512676"/>
    <x v="1"/>
    <s v="WARNING"/>
    <s v="AM4 LAD CC L1"/>
    <s v="MCS_WITH"/>
    <s v="AMHC@HybridCloud:95134023-LAD-1"/>
    <s v="CSS_AMHC_Host_MemoryUtilization_WARNING"/>
    <m/>
    <x v="377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25T19:33:07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903778433455605"/>
    <s v="BANESCO PANAMA S.A."/>
    <s v="MCS_WITH"/>
    <s v="3-43001338956"/>
    <x v="1"/>
    <s v="WARNING"/>
    <s v="AM4 LAD CC L1"/>
    <s v="MCS_WITH"/>
    <s v="AMHC@HybridCloud:95134023-LAD-1"/>
    <s v="CSS_AMHC_Host_Host_ME_ProcessCNT_WARNING"/>
    <m/>
    <x v="378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25T22:47:02"/>
    <x v="0"/>
    <s v="ProcessCNT[5m].mean() &gt; 4500"/>
    <s v="ocid1.stackmonitoringresource.oc1.iad.amaaaaaasryjzoqad6vn7zjyzk2ckfpaa7i7levpdn4jniu5tjadzihbnbvq"/>
    <s v="ocid1.dbnode.oc1.iad.anuwcljtqg46qsiam2qcmxotkre4gl4tnmoxj2v6lpqo6qek7dqdqfp4nyfq"/>
  </r>
  <r>
    <n v="588741273906517"/>
    <s v="BANESCO PANAMA S.A."/>
    <s v="MCS_WITH"/>
    <s v="3-42999237779"/>
    <x v="1"/>
    <s v="WARNING"/>
    <s v="AM4 LAD CC L1"/>
    <s v="MCS_WITH"/>
    <s v="AMHC@HybridCloud:95134023-LAD-1"/>
    <s v="CSS_AMHC_WLS_ThreadPoolThreadsHogging_WARNING"/>
    <m/>
    <x v="379"/>
    <s v="BSCP-ASHBURN"/>
    <s v="transact_prd_transactCluster_AppTrnsSrv02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20:43:38"/>
    <x v="0"/>
    <s v="ThreadPoolThreads[5m]{Status = &quot;Hogging&quot;}.mean() &gt; 2"/>
    <s v="ocid1.stackmonitoringresource.oc1.iad.amaaaaaasryjzoqavq24sea6o5jjmh6bhkt2ubiow6zuqk43otgwbqmvjg7a"/>
    <s v="ocid1.cccinstance.oc1.iad.iploxpue7oa.amaaaaaaqg46qsiapi2tonjtgyzte53wozwho3rrpbttsmtlobsws6t2oz5a"/>
  </r>
  <r>
    <n v="71272357928858"/>
    <s v="BANESCO PANAMA S.A."/>
    <s v="MCS_WITH"/>
    <s v="3-42999605444"/>
    <x v="1"/>
    <s v="CRITICAL"/>
    <s v="AM4 LAD CC L1"/>
    <s v="MCS_WITH"/>
    <s v="AMHC@HybridCloud:95134023-LAD-1"/>
    <s v="CSS_AMHC_WLS_ThreadPoolThreadsHogging_CRITICAL"/>
    <m/>
    <x v="380"/>
    <s v="BSCP-ASHBURN"/>
    <s v="transact_prd_transactCluster_AppTrnsSrv07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5T20:43:43"/>
    <x v="0"/>
    <s v="ThreadPoolThreads[5m]{Status = &quot;Hogging&quot;}.mean() &gt; 5"/>
    <s v="ocid1.stackmonitoringresource.oc1.iad.amaaaaaasryjzoqa5vmoe3fu2o4kgbpro3pjocmcr4qhmlcehkbkgbjwvpdq"/>
    <s v="ocid1.cccinstance.oc1.iad.iploxpue7oa.amaaaaaaqg46qsiapi2tonjtgyzte53wozwho3rrpbttsmtlobsws6t2oz5a"/>
  </r>
  <r>
    <n v="729757019736455"/>
    <s v="BANESCO PANAMA S.A."/>
    <s v="MCS_WITH"/>
    <s v="3-42999605444"/>
    <x v="1"/>
    <s v="WARNING"/>
    <s v="AM4 LAD CC L1"/>
    <s v="MCS_WITH"/>
    <s v="AMHC@HybridCloud:95134023-LAD-1"/>
    <s v="CSS_AMHC_WLS_ThreadPoolThreadsHogging_WARNING"/>
    <m/>
    <x v="381"/>
    <s v="BSCP-ASHBURN"/>
    <s v="transact_prd_transactCluster_AppTrnsSrv07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20:43:43"/>
    <x v="0"/>
    <s v="ThreadPoolThreads[5m]{Status = &quot;Hogging&quot;}.mean() &gt; 2"/>
    <s v="ocid1.stackmonitoringresource.oc1.iad.amaaaaaasryjzoqa5vmoe3fu2o4kgbpro3pjocmcr4qhmlcehkbkgbjwvpdq"/>
    <s v="ocid1.cccinstance.oc1.iad.iploxpue7oa.amaaaaaaqg46qsiapi2tonjtgyzte53wozwho3rrpbttsmtlobsws6t2oz5a"/>
  </r>
  <r>
    <n v="788606326735454"/>
    <s v="BANESCO PANAMA S.A."/>
    <s v="MCS_WITH"/>
    <s v="3-43000022719"/>
    <x v="1"/>
    <s v="CRITICAL"/>
    <s v="AM4 LAD CC L1"/>
    <s v="MCS_WITH"/>
    <s v="AMHC@HybridCloud:95134023-LAD-1"/>
    <s v="CSS_AMHC_WLS_ThreadPoolThreadsHogging_CRITICAL"/>
    <m/>
    <x v="382"/>
    <s v="BSCP-ASHBURN"/>
    <s v="transact_prd_transactCluster_AppTrnsSrv06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5T20:43:17"/>
    <x v="0"/>
    <s v="ThreadPoolThreads[5m]{Status = &quot;Hogging&quot;}.mean() &gt; 5"/>
    <s v="ocid1.stackmonitoringresource.oc1.iad.amaaaaaasryjzoqadxsjnuayl4jzivdu6eo7efxk6mt3kpt7lbubncp62t5a"/>
    <s v="ocid1.cccinstance.oc1.iad.iploxpue7oa.amaaaaaaqg46qsiapi2tonjtgyzte53wozwho3rrpbttsmtlobsws6t2oz5a"/>
  </r>
  <r>
    <n v="792694120083835"/>
    <s v="BANESCO PANAMA S.A."/>
    <s v="MCS_WITH"/>
    <s v="3-43000284216"/>
    <x v="1"/>
    <s v="WARNING"/>
    <s v="AM4 LAD CC L1"/>
    <s v="MCS_WITH"/>
    <s v="AMHC@HybridCloud:95134023-LAD-1"/>
    <s v="CSS_AMHC_WLS_ThreadPoolThreadsHogging_WARNING"/>
    <m/>
    <x v="383"/>
    <s v="BSCP-ASHBURN"/>
    <s v="transact_prd_transactCluster_AppTrnsSrv06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20:43:12"/>
    <x v="0"/>
    <s v="ThreadPoolThreads[5m]{Status = &quot;Hogging&quot;}.mean() &gt; 2"/>
    <s v="ocid1.stackmonitoringresource.oc1.iad.amaaaaaasryjzoqadxsjnuayl4jzivdu6eo7efxk6mt3kpt7lbubncp62t5a"/>
    <s v="ocid1.cccinstance.oc1.iad.iploxpue7oa.amaaaaaaqg46qsiapi2tonjtgyzte53wozwho3rrpbttsmtlobsws6t2oz5a"/>
  </r>
  <r>
    <n v="585286648979564"/>
    <s v="BANESCO PANAMA S.A."/>
    <s v="MCS_WITH"/>
    <s v="3-43000651850"/>
    <x v="1"/>
    <s v="WARNING"/>
    <s v="AM4 LAD CC L1"/>
    <s v="MCS_WITH"/>
    <s v="AMHC@HybridCloud:95134023-LAD-1"/>
    <s v="CSS_AMHC_WLS_ThreadPoolThreadsHogging_WARNING"/>
    <m/>
    <x v="383"/>
    <s v="BSCP-ASHBURN"/>
    <s v="transact_prd_transactCluster_AppTrnsSrv01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20:43:28"/>
    <x v="0"/>
    <s v="ThreadPoolThreads[5m]{Status = &quot;Hogging&quot;}.mean() &gt; 2"/>
    <s v="ocid1.stackmonitoringresource.oc1.iad.amaaaaaasryjzoqatw6cgksgddwuxmyrl2gixlpdjj2zvnxhwildgardmeaa"/>
    <s v="ocid1.cccinstance.oc1.iad.iploxpue7oa.amaaaaaaqg46qsiapi2tonjtgyzte53wozwho3rrpbttsmtlobsws6t2oz5a"/>
  </r>
  <r>
    <n v="373911561919684"/>
    <s v="BANESCO PANAMA S.A."/>
    <s v="MCS_WITH"/>
    <s v="3-42999732942"/>
    <x v="1"/>
    <s v="WARNING"/>
    <s v="AM4 LAD CC L1"/>
    <s v="MCS_WITH"/>
    <s v="AMHC@HybridCloud:95134023-LAD-1"/>
    <s v="CSS_AMHC_WLS_ThreadPoolThreadsHogging_WARNING"/>
    <m/>
    <x v="384"/>
    <s v="BSCP-ASHBURN"/>
    <s v="transact_prd_batchCluster_AppTrnsSrv10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20:43:54"/>
    <x v="0"/>
    <s v="ThreadPoolThreads[5m]{Status = &quot;Hogging&quot;}.mean() &gt; 2"/>
    <s v="ocid1.stackmonitoringresource.oc1.iad.amaaaaaasryjzoqazdvu7aes3c5fq5omxx2zdn4ctqqnfp344qqvqu6tvlxq"/>
    <s v="ocid1.cccinstance.oc1.iad.iploxpue7oa.amaaaaaaqg46qsiapi2tonjtgyzte53wozwho3rrpbttsmtlobsws6t2oz5a"/>
  </r>
  <r>
    <n v="139178622102123"/>
    <s v="BANESCO PANAMA S.A."/>
    <s v="MCS_WITH"/>
    <s v="3-43000495206"/>
    <x v="1"/>
    <s v="CRITICAL"/>
    <s v="AM4 LAD CC L1"/>
    <s v="MCS_WITH"/>
    <s v="AMHC@HybridCloud:95134023-LAD-1"/>
    <s v="CSS_AMHC_WLS_ThreadPoolThreadsHogging_CRITICAL"/>
    <m/>
    <x v="385"/>
    <s v="BSCP-ASHBURN"/>
    <s v="transact_prd_batchCluster_AppTrnsSrv10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5T20:43:33"/>
    <x v="0"/>
    <s v="ThreadPoolThreads[5m]{Status = &quot;Hogging&quot;}.mean() &gt; 5"/>
    <s v="ocid1.stackmonitoringresource.oc1.iad.amaaaaaasryjzoqazdvu7aes3c5fq5omxx2zdn4ctqqnfp344qqvqu6tvlxq"/>
    <s v="ocid1.cccinstance.oc1.iad.iploxpue7oa.amaaaaaaqg46qsiapi2tonjtgyzte53wozwho3rrpbttsmtlobsws6t2oz5a"/>
  </r>
  <r>
    <n v="665029511242036"/>
    <s v="BANESCO PANAMA S.A."/>
    <s v="MCS_WITH"/>
    <m/>
    <x v="1"/>
    <s v="WARNING"/>
    <s v="AM4 LAD CC L1"/>
    <s v="MCS_WITH"/>
    <s v="AMHC@HybridCloud:95134023-LAD-1"/>
    <s v="CSS_AMHC_WLS_ThreadPoolThreadsHogging_WARNING"/>
    <m/>
    <x v="386"/>
    <s v="BSCP-ASHBURN"/>
    <s v="transact_prd_batchCluster_AppTrnsSrv13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04:57:05"/>
    <x v="0"/>
    <s v="ThreadPoolThreads[5m]{Status = &quot;Hogging&quot;}.mean() &gt; 2"/>
    <s v="ocid1.stackmonitoringresource.oc1.iad.amaaaaaasryjzoqau346zvlast3duwmknc2bbqzk3hfnrh63l4bgzmmk4plq"/>
    <s v="ocid1.cccinstance.oc1.iad.iploxpue7oa.amaaaaaaqg46qsiapi2tonjtgyzte53wozwho3rrpbttsmtlobsws6t2oz5a"/>
  </r>
  <r>
    <n v="183488523210987"/>
    <s v="BANESCO PANAMA S.A."/>
    <s v="MCS_WITH"/>
    <m/>
    <x v="1"/>
    <s v="WARNING"/>
    <s v="AM4 LAD CC L1"/>
    <s v="MCS_WITH"/>
    <s v="AMHC@HybridCloud:95134023-LAD-1"/>
    <s v="CSS_AMHC_WLS_ThreadPoolThreadsHogging_WARNING"/>
    <m/>
    <x v="387"/>
    <s v="BSCP-ASHBURN"/>
    <s v="transact_prd_transactCluster_AppTrnsSrv04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04:57:05"/>
    <x v="0"/>
    <s v="ThreadPoolThreads[5m]{Status = &quot;Hogging&quot;}.mean() &gt; 2"/>
    <s v="ocid1.stackmonitoringresource.oc1.iad.amaaaaaasryjzoqap3dxsy2jffrpxfcuehya5qrj37cxrrkexca2gi7zlmna"/>
    <s v="ocid1.cccinstance.oc1.iad.iploxpue7oa.amaaaaaaqg46qsiapi2tonjtgyzte53wozwho3rrpbttsmtlobsws6t2oz5a"/>
  </r>
  <r>
    <n v="510600212465796"/>
    <s v="BANESCO PANAMA S.A."/>
    <s v="MCS_WITH"/>
    <m/>
    <x v="1"/>
    <s v="WARNING"/>
    <s v="AM4 LAD CC L1"/>
    <s v="MCS_WITH"/>
    <s v="AMHC@HybridCloud:95134023-LAD-1"/>
    <s v="CSS_AMHC_WLS_ThreadPoolThreadsHogging_WARNING"/>
    <m/>
    <x v="388"/>
    <s v="BSCP-ASHBURN"/>
    <s v="transact_prd_batchCluster_AppTrnsSrv11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04:56:33"/>
    <x v="0"/>
    <s v="ThreadPoolThreads[5m]{Status = &quot;Hogging&quot;}.mean() &gt; 2"/>
    <s v="ocid1.stackmonitoringresource.oc1.iad.amaaaaaasryjzoqaem667sr22fae3snr2jjlszygg4izp7gob7zutjnstrcq"/>
    <s v="ocid1.cccinstance.oc1.iad.iploxpue7oa.amaaaaaaqg46qsiapi2tonjtgyzte53wozwho3rrpbttsmtlobsws6t2oz5a"/>
  </r>
  <r>
    <n v="843503538939124"/>
    <s v="BANESCO PANAMA S.A."/>
    <s v="MCS_WITH"/>
    <m/>
    <x v="1"/>
    <s v="WARNING"/>
    <s v="AM4 LAD CC L1"/>
    <s v="MCS_WITH"/>
    <s v="AMHC@HybridCloud:95134023-LAD-1"/>
    <s v="CSS_AMHC_WLS_ThreadPoolThreadsHogging_WARNING"/>
    <m/>
    <x v="389"/>
    <s v="BSCP-ASHBURN"/>
    <s v="transact_prd_batchCluster_AppTrnsSrv12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04:59:34"/>
    <x v="0"/>
    <s v="ThreadPoolThreads[5m]{Status = &quot;Hogging&quot;}.mean() &gt; 2"/>
    <s v="ocid1.stackmonitoringresource.oc1.iad.amaaaaaasryjzoqab3kqrj2o5e6ltfijv6vuzf6heumpvy2lsebmqxbzmnua"/>
    <s v="ocid1.cccinstance.oc1.iad.iploxpue7oa.amaaaaaaqg46qsiapi2tonjtgyzte53wozwho3rrpbttsmtlobsws6t2oz5a"/>
  </r>
  <r>
    <n v="33142980687898"/>
    <s v="BANESCO PANAMA S.A."/>
    <s v="MCS_WITH"/>
    <m/>
    <x v="1"/>
    <s v="WARNING"/>
    <s v="AM4 LAD CC L1"/>
    <s v="MCS_WITH"/>
    <s v="AMHC@HybridCloud:95134023-LAD-1"/>
    <s v="CSS_AMHC_WLS_ThreadPoolThreadsHogging_WARNING"/>
    <m/>
    <x v="390"/>
    <s v="BSCP-ASHBURN"/>
    <s v="transact_prd_transactCluster_AppTrnsSrv03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04:59:30"/>
    <x v="0"/>
    <s v="ThreadPoolThreads[5m]{Status = &quot;Hogging&quot;}.mean() &gt; 2"/>
    <s v="ocid1.stackmonitoringresource.oc1.iad.amaaaaaasryjzoqaks6shabeyjb46srp72vetbjcwisymteuovoc64f7weka"/>
    <s v="ocid1.cccinstance.oc1.iad.iploxpue7oa.amaaaaaaqg46qsiapi2tonjtgyzte53wozwho3rrpbttsmtlobsws6t2oz5a"/>
  </r>
  <r>
    <n v="8377090881495"/>
    <s v="BANESCO PANAMA S.A."/>
    <s v="MCS_WITH"/>
    <m/>
    <x v="1"/>
    <s v="CRITICAL"/>
    <s v="AM4 LAD CC L1"/>
    <s v="MCS_WITH"/>
    <s v="AMHC@HybridCloud:95134023-LAD-1"/>
    <s v="CSS_AMHC_WLS_ThreadPoolThreadsHogging_CRITICAL"/>
    <m/>
    <x v="391"/>
    <s v="BSCP-ASHBURN"/>
    <s v="transact_prd_transactCluster_AppTrnsSrv01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5T04:58:15"/>
    <x v="0"/>
    <s v="ThreadPoolThreads[5m]{Status = &quot;Hogging&quot;}.mean() &gt; 5"/>
    <s v="ocid1.stackmonitoringresource.oc1.iad.amaaaaaasryjzoqatw6cgksgddwuxmyrl2gixlpdjj2zvnxhwildgardmeaa"/>
    <s v="ocid1.cccinstance.oc1.iad.iploxpue7oa.amaaaaaaqg46qsiapi2tonjtgyzte53wozwho3rrpbttsmtlobsws6t2oz5a"/>
  </r>
  <r>
    <n v="13806100204383"/>
    <s v="BANESCO PANAMA S.A."/>
    <s v="MCS_WITH"/>
    <m/>
    <x v="1"/>
    <s v="WARNING"/>
    <s v="AM4 LAD CC L1"/>
    <s v="MCS_WITH"/>
    <s v="AMHC@HybridCloud:95134023-LAD-1"/>
    <s v="CSS_AMHC_Host_MemoryUtilization_WARNING"/>
    <m/>
    <x v="392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25T04:58:08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913564338295682"/>
    <s v="BANESCO PANAMA S.A."/>
    <s v="MCS_WITH"/>
    <m/>
    <x v="1"/>
    <s v="WARNING"/>
    <s v="AM4 LAD CC L1"/>
    <s v="MCS_WITH"/>
    <s v="AMHC@HybridCloud:95134023-LAD-1"/>
    <s v="CSS_AMHC_WLS_ThreadPoolThreadsHogging_WARNING"/>
    <m/>
    <x v="393"/>
    <s v="BSCP-ASHBURN"/>
    <s v="transact_prd_transactCluster_AppTrnsSrv03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04:34:12"/>
    <x v="0"/>
    <s v="ThreadPoolThreads[5m]{Status = &quot;Hogging&quot;}.mean() &gt; 2"/>
    <s v="ocid1.stackmonitoringresource.oc1.iad.amaaaaaasryjzoqaks6shabeyjb46srp72vetbjcwisymteuovoc64f7weka"/>
    <s v="ocid1.cccinstance.oc1.iad.iploxpue7oa.amaaaaaaqg46qsiapi2tonjtgyzte53wozwho3rrpbttsmtlobsws6t2oz5a"/>
  </r>
  <r>
    <n v="728057784227186"/>
    <s v="BANESCO PANAMA S.A."/>
    <s v="MCS_WITH"/>
    <m/>
    <x v="1"/>
    <s v="CRITICAL"/>
    <s v="AM4 LAD CC L1"/>
    <s v="MCS_WITH"/>
    <s v="AMHC@HybridCloud:95134023-LAD-1"/>
    <s v="CSS_AMHC_WLS_ThreadPoolThreadsHogging_CRITICAL"/>
    <m/>
    <x v="394"/>
    <s v="BSCP-ASHBURN"/>
    <s v="transact_prd_transactCluster_AppTrnsSrv03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5T04:19:25"/>
    <x v="0"/>
    <s v="ThreadPoolThreads[5m]{Status = &quot;Hogging&quot;}.mean() &gt; 5"/>
    <s v="ocid1.stackmonitoringresource.oc1.iad.amaaaaaasryjzoqaks6shabeyjb46srp72vetbjcwisymteuovoc64f7weka"/>
    <s v="ocid1.cccinstance.oc1.iad.iploxpue7oa.amaaaaaaqg46qsiapi2tonjtgyzte53wozwho3rrpbttsmtlobsws6t2oz5a"/>
  </r>
  <r>
    <n v="354570033212381"/>
    <s v="BANESCO PANAMA S.A."/>
    <s v="MCS_WITH"/>
    <m/>
    <x v="1"/>
    <s v="CRITICAL"/>
    <s v="AM4 LAD CC L1"/>
    <s v="MCS_WITH"/>
    <s v="AMHC@HybridCloud:95134023-LAD-1"/>
    <s v="CSS_AMHC_WLS_ThreadPoolThreadsHogging_CRITICAL"/>
    <m/>
    <x v="395"/>
    <s v="BSCP-ASHBURN"/>
    <s v="transact_prd_transactCluster_AppTrnsSrv04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5T04:22:16"/>
    <x v="0"/>
    <s v="ThreadPoolThreads[5m]{Status = &quot;Hogging&quot;}.mean() &gt; 5"/>
    <s v="ocid1.stackmonitoringresource.oc1.iad.amaaaaaasryjzoqap3dxsy2jffrpxfcuehya5qrj37cxrrkexca2gi7zlmna"/>
    <s v="ocid1.cccinstance.oc1.iad.iploxpue7oa.amaaaaaaqg46qsiapi2tonjtgyzte53wozwho3rrpbttsmtlobsws6t2oz5a"/>
  </r>
  <r>
    <n v="341893833515472"/>
    <s v="BANESCO PANAMA S.A."/>
    <s v="MCS_WITH"/>
    <m/>
    <x v="1"/>
    <s v="CRITICAL"/>
    <s v="AM4 LAD CC L1"/>
    <s v="MCS_WITH"/>
    <s v="AMHC@HybridCloud:95134023-LAD-1"/>
    <s v="CSS_AMHC_WLS_ThreadPoolThreadsHogging_CRITICAL"/>
    <m/>
    <x v="395"/>
    <s v="BSCP-ASHBURN"/>
    <s v="transact_prd_batchCluster_AppTrnsSrv13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5T03:47:21"/>
    <x v="0"/>
    <s v="ThreadPoolThreads[5m]{Status = &quot;Hogging&quot;}.mean() &gt; 5"/>
    <s v="ocid1.stackmonitoringresource.oc1.iad.amaaaaaasryjzoqau346zvlast3duwmknc2bbqzk3hfnrh63l4bgzmmk4plq"/>
    <s v="ocid1.cccinstance.oc1.iad.iploxpue7oa.amaaaaaaqg46qsiapi2tonjtgyzte53wozwho3rrpbttsmtlobsws6t2oz5a"/>
  </r>
  <r>
    <n v="711601230362651"/>
    <s v="BANESCO PANAMA S.A."/>
    <s v="MCS_WITH"/>
    <m/>
    <x v="1"/>
    <s v="WARNING"/>
    <s v="AM4 LAD CC L1"/>
    <s v="MCS_WITH"/>
    <s v="AMHC@HybridCloud:95134023-LAD-1"/>
    <s v="CSS_AMHC_WLS_ThreadPoolThreadsHogging_WARNING"/>
    <m/>
    <x v="396"/>
    <s v="BSCP-ASHBURN"/>
    <s v="transact_prd_batchCluster_AppTrnsSrv13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03:47:16"/>
    <x v="0"/>
    <s v="ThreadPoolThreads[5m]{Status = &quot;Hogging&quot;}.mean() &gt; 2"/>
    <s v="ocid1.stackmonitoringresource.oc1.iad.amaaaaaasryjzoqau346zvlast3duwmknc2bbqzk3hfnrh63l4bgzmmk4plq"/>
    <s v="ocid1.cccinstance.oc1.iad.iploxpue7oa.amaaaaaaqg46qsiapi2tonjtgyzte53wozwho3rrpbttsmtlobsws6t2oz5a"/>
  </r>
  <r>
    <n v="337520714234178"/>
    <s v="BANESCO PANAMA S.A."/>
    <s v="MCS_WITH"/>
    <m/>
    <x v="1"/>
    <s v="WARNING"/>
    <s v="AM4 LAD CC L1"/>
    <s v="MCS_WITH"/>
    <s v="AMHC@HybridCloud:95134023-LAD-1"/>
    <s v="CSS_AMHC_WLS_ThreadPoolThreadsHogging_WARNING"/>
    <m/>
    <x v="396"/>
    <s v="BSCP-ASHBURN"/>
    <s v="transact_prd_transactCluster_AppTrnsSrv04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04:22:07"/>
    <x v="0"/>
    <s v="ThreadPoolThreads[5m]{Status = &quot;Hogging&quot;}.mean() &gt; 2"/>
    <s v="ocid1.stackmonitoringresource.oc1.iad.amaaaaaasryjzoqap3dxsy2jffrpxfcuehya5qrj37cxrrkexca2gi7zlmna"/>
    <s v="ocid1.cccinstance.oc1.iad.iploxpue7oa.amaaaaaaqg46qsiapi2tonjtgyzte53wozwho3rrpbttsmtlobsws6t2oz5a"/>
  </r>
  <r>
    <n v="240987157941293"/>
    <s v="BANESCO PANAMA S.A."/>
    <s v="MCS_WITH"/>
    <m/>
    <x v="1"/>
    <s v="CRITICAL"/>
    <s v="AM4 LAD CC L1"/>
    <s v="MCS_WITH"/>
    <s v="AMHC@HybridCloud:95134023-LAD-1"/>
    <s v="CSS_AMHC_WLS_ThreadPoolThreadsHogging_CRITICAL"/>
    <m/>
    <x v="397"/>
    <s v="BSCP-ASHBURN"/>
    <s v="transact_prd_transactCluster_AppTrnsSrv02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5T04:59:13"/>
    <x v="0"/>
    <s v="ThreadPoolThreads[5m]{Status = &quot;Hogging&quot;}.mean() &gt; 5"/>
    <s v="ocid1.stackmonitoringresource.oc1.iad.amaaaaaasryjzoqavq24sea6o5jjmh6bhkt2ubiow6zuqk43otgwbqmvjg7a"/>
    <s v="ocid1.cccinstance.oc1.iad.iploxpue7oa.amaaaaaaqg46qsiapi2tonjtgyzte53wozwho3rrpbttsmtlobsws6t2oz5a"/>
  </r>
  <r>
    <n v="831177560897169"/>
    <s v="BANESCO PANAMA S.A."/>
    <s v="MCS_WITH"/>
    <m/>
    <x v="1"/>
    <s v="WARNING"/>
    <s v="AM4 LAD CC L1"/>
    <s v="MCS_WITH"/>
    <s v="AMHC@HybridCloud:95134023-LAD-1"/>
    <s v="CSS_AMHC_WLS_ThreadPoolThreadsHogging_WARNING"/>
    <m/>
    <x v="398"/>
    <s v="BSCP-ASHBURN"/>
    <s v="transact_prd_transactCluster_AppTrnsSrv03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03:14:40"/>
    <x v="0"/>
    <s v="ThreadPoolThreads[5m]{Status = &quot;Hogging&quot;}.mean() &gt; 2"/>
    <s v="ocid1.stackmonitoringresource.oc1.iad.amaaaaaasryjzoqaks6shabeyjb46srp72vetbjcwisymteuovoc64f7weka"/>
    <s v="ocid1.cccinstance.oc1.iad.iploxpue7oa.amaaaaaaqg46qsiapi2tonjtgyzte53wozwho3rrpbttsmtlobsws6t2oz5a"/>
  </r>
  <r>
    <n v="712430706844686"/>
    <s v="BANESCO PANAMA S.A."/>
    <s v="MCS_WITH"/>
    <m/>
    <x v="1"/>
    <s v="CRITICAL"/>
    <s v="AM4 LAD CC L1"/>
    <s v="MCS_WITH"/>
    <s v="AMHC@HybridCloud:95134023-LAD-1"/>
    <s v="CSS_AMHC_WLS_ThreadPoolThreadsHogging_CRITICAL"/>
    <m/>
    <x v="398"/>
    <s v="BSCP-ASHBURN"/>
    <s v="transact_prd_transactCluster_AppTrnsSrv03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5T03:14:30"/>
    <x v="0"/>
    <s v="ThreadPoolThreads[5m]{Status = &quot;Hogging&quot;}.mean() &gt; 5"/>
    <s v="ocid1.stackmonitoringresource.oc1.iad.amaaaaaasryjzoqaks6shabeyjb46srp72vetbjcwisymteuovoc64f7weka"/>
    <s v="ocid1.cccinstance.oc1.iad.iploxpue7oa.amaaaaaaqg46qsiapi2tonjtgyzte53wozwho3rrpbttsmtlobsws6t2oz5a"/>
  </r>
  <r>
    <n v="263198243495158"/>
    <s v="BANESCO PANAMA S.A."/>
    <s v="MCS_WITH"/>
    <m/>
    <x v="1"/>
    <s v="CRITICAL"/>
    <s v="AM4 LAD CC L1"/>
    <s v="MCS_WITH"/>
    <s v="AMHC@HybridCloud:95134023-LAD-1"/>
    <s v="CSS_AMHC_WLS_ThreadPoolThreadsHogging_CRITICAL"/>
    <m/>
    <x v="398"/>
    <s v="BSCP-ASHBURN"/>
    <s v="transact_prd_batchCluster_AppTrnsSrv12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5T03:14:23"/>
    <x v="0"/>
    <s v="ThreadPoolThreads[5m]{Status = &quot;Hogging&quot;}.mean() &gt; 5"/>
    <s v="ocid1.stackmonitoringresource.oc1.iad.amaaaaaasryjzoqab3kqrj2o5e6ltfijv6vuzf6heumpvy2lsebmqxbzmnua"/>
    <s v="ocid1.cccinstance.oc1.iad.iploxpue7oa.amaaaaaaqg46qsiapi2tonjtgyzte53wozwho3rrpbttsmtlobsws6t2oz5a"/>
  </r>
  <r>
    <n v="866814373742631"/>
    <s v="BANESCO PANAMA S.A."/>
    <s v="MCS_WITH"/>
    <m/>
    <x v="1"/>
    <s v="WARNING"/>
    <s v="AM4 LAD CC L1"/>
    <s v="MCS_WITH"/>
    <s v="AMHC@HybridCloud:95134023-LAD-1"/>
    <s v="CSS_AMHC_WLS_ThreadPoolThreadsHogging_WARNING"/>
    <m/>
    <x v="399"/>
    <s v="BSCP-ASHBURN"/>
    <s v="transact_prd_batchCluster_AppTrnsSrv12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03:14:33"/>
    <x v="0"/>
    <s v="ThreadPoolThreads[5m]{Status = &quot;Hogging&quot;}.mean() &gt; 2"/>
    <s v="ocid1.stackmonitoringresource.oc1.iad.amaaaaaasryjzoqab3kqrj2o5e6ltfijv6vuzf6heumpvy2lsebmqxbzmnua"/>
    <s v="ocid1.cccinstance.oc1.iad.iploxpue7oa.amaaaaaaqg46qsiapi2tonjtgyzte53wozwho3rrpbttsmtlobsws6t2oz5a"/>
  </r>
  <r>
    <n v="886816594440746"/>
    <s v="BANESCO PANAMA S.A."/>
    <s v="MCS_WITH"/>
    <m/>
    <x v="1"/>
    <s v="CRITICAL"/>
    <s v="AM4 LAD CC L1"/>
    <s v="MCS_WITH"/>
    <s v="AMHC@HybridCloud:95134023-LAD-1"/>
    <s v="CSS_AMHC_WLS_ThreadPoolThreadsHogging_CRITICAL"/>
    <m/>
    <x v="400"/>
    <s v="BSCP-ASHBURN"/>
    <s v="transact_prd_transactCluster_AppTrnsSrv01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5T04:18:26"/>
    <x v="0"/>
    <s v="ThreadPoolThreads[5m]{Status = &quot;Hogging&quot;}.mean() &gt; 5"/>
    <s v="ocid1.stackmonitoringresource.oc1.iad.amaaaaaasryjzoqatw6cgksgddwuxmyrl2gixlpdjj2zvnxhwildgardmeaa"/>
    <s v="ocid1.cccinstance.oc1.iad.iploxpue7oa.amaaaaaaqg46qsiapi2tonjtgyzte53wozwho3rrpbttsmtlobsws6t2oz5a"/>
  </r>
  <r>
    <n v="352570324369274"/>
    <s v="BANESCO PANAMA S.A."/>
    <s v="MCS_WITH"/>
    <m/>
    <x v="1"/>
    <s v="CRITICAL"/>
    <s v="AM4 LAD CC L1"/>
    <s v="MCS_WITH"/>
    <s v="AMHC@HybridCloud:95134023-LAD-1"/>
    <s v="CSS_AMHC_WLS_ThreadPoolThreadsHogging_CRITICAL"/>
    <m/>
    <x v="401"/>
    <s v="BSCP-ASHBURN"/>
    <s v="transact_prd_transactCluster_AppTrnsSrv04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5T03:12:34"/>
    <x v="0"/>
    <s v="ThreadPoolThreads[5m]{Status = &quot;Hogging&quot;}.mean() &gt; 5"/>
    <s v="ocid1.stackmonitoringresource.oc1.iad.amaaaaaasryjzoqap3dxsy2jffrpxfcuehya5qrj37cxrrkexca2gi7zlmna"/>
    <s v="ocid1.cccinstance.oc1.iad.iploxpue7oa.amaaaaaaqg46qsiapi2tonjtgyzte53wozwho3rrpbttsmtlobsws6t2oz5a"/>
  </r>
  <r>
    <n v="92584670866138"/>
    <s v="BANESCO PANAMA S.A."/>
    <s v="MCS_WITH"/>
    <m/>
    <x v="1"/>
    <s v="CRITICAL"/>
    <s v="AM4 LAD CC L1"/>
    <s v="MCS_WITH"/>
    <s v="AMHC@HybridCloud:95134023-LAD-1"/>
    <s v="CSS_AMHC_WLS_ThreadPoolThreadsHogging_CRITICAL"/>
    <m/>
    <x v="401"/>
    <s v="BSCP-ASHBURN"/>
    <s v="transact_prd_batchCluster_AppTrnsSrv13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5T03:12:34"/>
    <x v="0"/>
    <s v="ThreadPoolThreads[5m]{Status = &quot;Hogging&quot;}.mean() &gt; 5"/>
    <s v="ocid1.stackmonitoringresource.oc1.iad.amaaaaaasryjzoqau346zvlast3duwmknc2bbqzk3hfnrh63l4bgzmmk4plq"/>
    <s v="ocid1.cccinstance.oc1.iad.iploxpue7oa.amaaaaaaqg46qsiapi2tonjtgyzte53wozwho3rrpbttsmtlobsws6t2oz5a"/>
  </r>
  <r>
    <n v="762269514571777"/>
    <s v="BANESCO PANAMA S.A."/>
    <s v="MCS_WITH"/>
    <m/>
    <x v="1"/>
    <s v="WARNING"/>
    <s v="AM4 LAD CC L1"/>
    <s v="MCS_WITH"/>
    <s v="AMHC@HybridCloud:95134023-LAD-1"/>
    <s v="CSS_AMHC_WLS_ThreadPoolThreadsHogging_WARNING"/>
    <m/>
    <x v="402"/>
    <s v="BSCP-ASHBURN"/>
    <s v="transact_prd_batchCluster_AppTrnsSrv13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03:12:05"/>
    <x v="0"/>
    <s v="ThreadPoolThreads[5m]{Status = &quot;Hogging&quot;}.mean() &gt; 2"/>
    <s v="ocid1.stackmonitoringresource.oc1.iad.amaaaaaasryjzoqau346zvlast3duwmknc2bbqzk3hfnrh63l4bgzmmk4plq"/>
    <s v="ocid1.cccinstance.oc1.iad.iploxpue7oa.amaaaaaaqg46qsiapi2tonjtgyzte53wozwho3rrpbttsmtlobsws6t2oz5a"/>
  </r>
  <r>
    <n v="143801979092912"/>
    <s v="BANESCO PANAMA S.A."/>
    <s v="MCS_WITH"/>
    <m/>
    <x v="1"/>
    <s v="WARNING"/>
    <s v="AM4 LAD CC L1"/>
    <s v="MCS_WITH"/>
    <s v="AMHC@HybridCloud:95134023-LAD-1"/>
    <s v="CSS_AMHC_WLS_ThreadPoolThreadsHogging_WARNING"/>
    <m/>
    <x v="403"/>
    <s v="BSCP-ASHBURN"/>
    <s v="transact_prd_transactCluster_AppTrnsSrv04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03:12:08"/>
    <x v="0"/>
    <s v="ThreadPoolThreads[5m]{Status = &quot;Hogging&quot;}.mean() &gt; 2"/>
    <s v="ocid1.stackmonitoringresource.oc1.iad.amaaaaaasryjzoqap3dxsy2jffrpxfcuehya5qrj37cxrrkexca2gi7zlmna"/>
    <s v="ocid1.cccinstance.oc1.iad.iploxpue7oa.amaaaaaaqg46qsiapi2tonjtgyzte53wozwho3rrpbttsmtlobsws6t2oz5a"/>
  </r>
  <r>
    <n v="904526128648297"/>
    <s v="BANESCO PANAMA S.A."/>
    <s v="MCS_WITH"/>
    <m/>
    <x v="1"/>
    <s v="CRITICAL"/>
    <s v="AM4 LAD CC L1"/>
    <s v="MCS_WITH"/>
    <s v="AMHC@HybridCloud:95134023-LAD-1"/>
    <s v="CSS_AMHC_WLS_ThreadPoolThreadsHogging_CRITICAL"/>
    <m/>
    <x v="404"/>
    <s v="BSCP-ASHBURN"/>
    <s v="transact_prd_batchCluster_AppTrnsSrv11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5T03:11:31"/>
    <x v="0"/>
    <s v="ThreadPoolThreads[5m]{Status = &quot;Hogging&quot;}.mean() &gt; 5"/>
    <s v="ocid1.stackmonitoringresource.oc1.iad.amaaaaaasryjzoqaem667sr22fae3snr2jjlszygg4izp7gob7zutjnstrcq"/>
    <s v="ocid1.cccinstance.oc1.iad.iploxpue7oa.amaaaaaaqg46qsiapi2tonjtgyzte53wozwho3rrpbttsmtlobsws6t2oz5a"/>
  </r>
  <r>
    <n v="462303939481410"/>
    <s v="BANESCO PANAMA S.A."/>
    <s v="MCS_WITH"/>
    <m/>
    <x v="1"/>
    <s v="CRITICAL"/>
    <s v="AM4 LAD CC L1"/>
    <s v="MCS_WITH"/>
    <s v="AMHC@HybridCloud:95134023-LAD-1"/>
    <s v="CSS_AMHC_WLS_Cluster_Absent_CRITICAL"/>
    <m/>
    <x v="405"/>
    <s v="BSCP-ASHBURN"/>
    <s v="transact_prd_batch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40m].absent(3d)&quot;, with a trigger delay of 30 minutes"/>
    <d v="2025-11-26T01:15:20"/>
    <x v="0"/>
    <s v="MonitoringStatus[40m].absent(3d)"/>
    <s v="ocid1.stackmonitoringresource.oc1.iad.amaaaaaasryjzoqajjrb3bzw5v63w7sm22hfwf7zddxardu4qltgh54xjwsa"/>
    <s v="ocid1.cccinstance.oc1.iad.iploxpue7oa.amaaaaaaqg46qsiapi2tonjtgyzte53wozwho3rrpbttsmtlobsws6t2oz5a"/>
  </r>
  <r>
    <n v="353619106397215"/>
    <s v="BANESCO PANAMA S.A."/>
    <s v="MCS_WITH"/>
    <m/>
    <x v="1"/>
    <s v="WARNING"/>
    <s v="AM4 LAD CC L1"/>
    <s v="MCS_WITH"/>
    <s v="AMHC@HybridCloud:95134023-LAD-1"/>
    <s v="CSS_AMHC_WLS_ThreadPoolThreadsHogging_WARNING"/>
    <m/>
    <x v="406"/>
    <s v="BSCP-ASHBURN"/>
    <s v="transact_prd_batchCluster_AppTrnsSrv11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03:11:09"/>
    <x v="0"/>
    <s v="ThreadPoolThreads[5m]{Status = &quot;Hogging&quot;}.mean() &gt; 2"/>
    <s v="ocid1.stackmonitoringresource.oc1.iad.amaaaaaasryjzoqaem667sr22fae3snr2jjlszygg4izp7gob7zutjnstrcq"/>
    <s v="ocid1.cccinstance.oc1.iad.iploxpue7oa.amaaaaaaqg46qsiapi2tonjtgyzte53wozwho3rrpbttsmtlobsws6t2oz5a"/>
  </r>
  <r>
    <n v="482314619766091"/>
    <s v="BANESCO PANAMA S.A."/>
    <s v="MCS_WITH"/>
    <m/>
    <x v="1"/>
    <s v="CRITICAL"/>
    <s v="AM4 LAD CC L1"/>
    <s v="MCS_WITH"/>
    <s v="AMHC@HybridCloud:95134023-LAD-1"/>
    <s v="CSS_AMHC_WLS_ThreadPoolThreadsHogging_CRITICAL"/>
    <m/>
    <x v="407"/>
    <s v="BSCP-ASHBURN"/>
    <s v="transact_prd_batchCluster_AppTrnsSrv14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5T03:15:23"/>
    <x v="0"/>
    <s v="ThreadPoolThreads[5m]{Status = &quot;Hogging&quot;}.mean() &gt; 5"/>
    <s v="ocid1.stackmonitoringresource.oc1.iad.amaaaaaasryjzoqaautil45atepeqhlly6lo6guc4zf5qqifxopmdmrppnqq"/>
    <s v="ocid1.cccinstance.oc1.iad.iploxpue7oa.amaaaaaaqg46qsiapi2tonjtgyzte53wozwho3rrpbttsmtlobsws6t2oz5a"/>
  </r>
  <r>
    <n v="246326875867036"/>
    <s v="BANESCO PANAMA S.A."/>
    <s v="MCS_WITH"/>
    <s v="3-43000512200"/>
    <x v="1"/>
    <s v="WARNING"/>
    <s v="AM4 LAD CC L1"/>
    <s v="MCS_WITH"/>
    <s v="AMHC@HybridCloud:95134023-LAD-1"/>
    <s v="CSS_AMHC_WLS_ThreadPoolThreadsHogging_WARNING"/>
    <m/>
    <x v="408"/>
    <s v="BSCP-ASHBURN"/>
    <s v="transact_prd_batchCluster_AppTrnsSrv14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20:43:22"/>
    <x v="0"/>
    <s v="ThreadPoolThreads[5m]{Status = &quot;Hogging&quot;}.mean() &gt; 2"/>
    <s v="ocid1.stackmonitoringresource.oc1.iad.amaaaaaasryjzoqaautil45atepeqhlly6lo6guc4zf5qqifxopmdmrppnqq"/>
    <s v="ocid1.cccinstance.oc1.iad.iploxpue7oa.amaaaaaaqg46qsiapi2tonjtgyzte53wozwho3rrpbttsmtlobsws6t2oz5a"/>
  </r>
  <r>
    <n v="921706113049194"/>
    <s v="BANESCO PANAMA S.A."/>
    <s v="MCS_WITH"/>
    <m/>
    <x v="1"/>
    <s v="CRITICAL"/>
    <s v="AM4 LAD CC L1"/>
    <s v="MCS_WITH"/>
    <s v="AMHC@HybridCloud:95134023-LAD-1"/>
    <s v="CSS_AMHC_WLS_Cluster_Absent_CRITICAL"/>
    <m/>
    <x v="408"/>
    <s v="BSCP-ASHBURN"/>
    <s v="transact_prd_transactCluster"/>
    <s v="weblogic_cluster"/>
    <x v="0"/>
    <s v="banescobanocitenant01"/>
    <m/>
    <s v="Production Services"/>
    <s v="Alarm &quot;CSS_AMHC_WLS_Cluster_Absent_CRITICAL&quot; is in a &quot;FIRING&quot; state; because the resources with dimensions listed below meet the trigger rule: &quot;MonitoringStatus[40m].absent(3d)&quot;, with a trigger delay of 30 minutes"/>
    <d v="2025-11-26T01:09:17"/>
    <x v="0"/>
    <s v="MonitoringStatus[40m].absent(3d)"/>
    <s v="ocid1.stackmonitoringresource.oc1.iad.amaaaaaasryjzoqa7r6aifl7l6djk65ozojcvcdbpzaxuholv3t5xck7b7za"/>
    <s v="ocid1.cccinstance.oc1.iad.iploxpue7oa.amaaaaaaqg46qsiapi2tonjtgyzte53wozwho3rrpbttsmtlobsws6t2oz5a"/>
  </r>
  <r>
    <n v="880561034957337"/>
    <s v="BANESCO PANAMA S.A."/>
    <s v="MCS_WITH"/>
    <m/>
    <x v="1"/>
    <s v="WARNING"/>
    <s v="AM4 LAD CC L1"/>
    <s v="MCS_WITH"/>
    <s v="AMHC@HybridCloud:95134023-LAD-1"/>
    <s v="CSS_AMHC_WLS_ThreadPoolThreadsHogging_WARNING"/>
    <m/>
    <x v="409"/>
    <s v="BSCP-ASHBURN"/>
    <s v="transact_prd_batchCluster_AppTrnsSrv10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07:29:06"/>
    <x v="0"/>
    <s v="ThreadPoolThreads[5m]{Status = &quot;Hogging&quot;}.mean() &gt; 2"/>
    <s v="ocid1.stackmonitoringresource.oc1.iad.amaaaaaasryjzoqazdvu7aes3c5fq5omxx2zdn4ctqqnfp344qqvqu6tvlxq"/>
    <s v="ocid1.cccinstance.oc1.iad.iploxpue7oa.amaaaaaaqg46qsiapi2tonjtgyzte53wozwho3rrpbttsmtlobsws6t2oz5a"/>
  </r>
  <r>
    <n v="854671221610338"/>
    <s v="BANESCO PANAMA S.A."/>
    <s v="MCS_WITH"/>
    <m/>
    <x v="1"/>
    <s v="CRITICAL"/>
    <s v="AM4 LAD CC L1"/>
    <s v="MCS_WITH"/>
    <s v="AMHC@HybridCloud:95134023-LAD-1"/>
    <s v="CSS_AMHC_WLS_ThreadPoolThreadsHogging_CRITICAL"/>
    <m/>
    <x v="410"/>
    <s v="BSCP-ASHBURN"/>
    <s v="transact_prd_batchCluster_AppTrnsSrv10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5T07:30:11"/>
    <x v="0"/>
    <s v="ThreadPoolThreads[5m]{Status = &quot;Hogging&quot;}.mean() &gt; 5"/>
    <s v="ocid1.stackmonitoringresource.oc1.iad.amaaaaaasryjzoqazdvu7aes3c5fq5omxx2zdn4ctqqnfp344qqvqu6tvlxq"/>
    <s v="ocid1.cccinstance.oc1.iad.iploxpue7oa.amaaaaaaqg46qsiapi2tonjtgyzte53wozwho3rrpbttsmtlobsws6t2oz5a"/>
  </r>
  <r>
    <n v="26404551659552"/>
    <s v="BANESCO PANAMA S.A."/>
    <s v="MCS_WITH"/>
    <m/>
    <x v="1"/>
    <s v="CRITICAL"/>
    <s v="AM4 LAD CC L1"/>
    <s v="MCS_WITH"/>
    <s v="AMHC@HybridCloud:95134023-LAD-1"/>
    <s v="CSS_AMHC_WLS_ThreadPoolThreadsHogging_CRITICAL"/>
    <m/>
    <x v="411"/>
    <s v="BSCP-ASHBURN"/>
    <s v="transact_prd_batchCluster_AppTrnsSrv09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1:09:24"/>
    <x v="0"/>
    <s v="ThreadPoolThreads[5m]{Status = &quot;Hogging&quot;}.mean() &gt; 5"/>
    <s v="ocid1.stackmonitoringresource.oc1.iad.amaaaaaasryjzoqaaugfkifgtuwarvp2o4r2uc6hm5pwc7mucnme43sucorq"/>
    <s v="ocid1.cccinstance.oc1.iad.iploxpue7oa.amaaaaaaqg46qsiapi2tonjtgyzte53wozwho3rrpbttsmtlobsws6t2oz5a"/>
  </r>
  <r>
    <n v="106214214800849"/>
    <s v="BANESCO PANAMA S.A."/>
    <s v="MCS_WITH"/>
    <s v="3-42999925826"/>
    <x v="1"/>
    <s v="WARNING"/>
    <s v="AM4 LAD CC L1"/>
    <s v="MCS_WITH"/>
    <s v="AMHC@HybridCloud:95134023-LAD-1"/>
    <s v="CSS_AMHC_WLS_ThreadPoolThreadsHogging_WARNING"/>
    <m/>
    <x v="412"/>
    <s v="BSCP-ASHBURN"/>
    <s v="transact_prd_batchCluster_AppTrnsSrv09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21:03:19"/>
    <x v="0"/>
    <s v="ThreadPoolThreads[5m]{Status = &quot;Hogging&quot;}.mean() &gt; 2"/>
    <s v="ocid1.stackmonitoringresource.oc1.iad.amaaaaaasryjzoqaaugfkifgtuwarvp2o4r2uc6hm5pwc7mucnme43sucorq"/>
    <s v="ocid1.cccinstance.oc1.iad.iploxpue7oa.amaaaaaaqg46qsiapi2tonjtgyzte53wozwho3rrpbttsmtlobsws6t2oz5a"/>
  </r>
  <r>
    <n v="543398607213028"/>
    <s v="BANESCO PANAMA S.A."/>
    <s v="MCS_WITH"/>
    <s v="3-43000537156"/>
    <x v="1"/>
    <s v="WARNING"/>
    <s v="AM4 LAD CC L1"/>
    <s v="MCS_WITH"/>
    <s v="AMHC@HybridCloud:95134023-LAD-1"/>
    <s v="CSS_AMHC_WLS_ThreadPoolThreadsHogging_WARNING"/>
    <m/>
    <x v="413"/>
    <s v="BSCP-ASHBURN"/>
    <s v="transact_prd_transactCluster_AppTrnsSrv08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20:43:22"/>
    <x v="0"/>
    <s v="ThreadPoolThreads[5m]{Status = &quot;Hogging&quot;}.mean() &gt; 2"/>
    <s v="ocid1.stackmonitoringresource.oc1.iad.amaaaaaasryjzoqaxjy4h7mpsbi5eqt2yle3asrx6prw6dvoccgfegm6u4vq"/>
    <s v="ocid1.cccinstance.oc1.iad.iploxpue7oa.amaaaaaaqg46qsiapi2tonjtgyzte53wozwho3rrpbttsmtlobsws6t2oz5a"/>
  </r>
  <r>
    <n v="379191995121049"/>
    <s v="BANESCO PANAMA S.A."/>
    <s v="MCS_WITH"/>
    <m/>
    <x v="1"/>
    <s v="CRITICAL"/>
    <s v="AM4 LAD CC L1"/>
    <s v="MCS_WITH"/>
    <s v="AMHC@HybridCloud:95134023-LAD-1"/>
    <s v="CSS_AMHC_WLS_ThreadPoolThreadsHogging_CRITICAL"/>
    <m/>
    <x v="413"/>
    <s v="BSCP-ASHBURN"/>
    <s v="transact_prd_transactCluster_AppTrnsSrv08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1:07:26"/>
    <x v="0"/>
    <s v="ThreadPoolThreads[5m]{Status = &quot;Hogging&quot;}.mean() &gt; 5"/>
    <s v="ocid1.stackmonitoringresource.oc1.iad.amaaaaaasryjzoqaxjy4h7mpsbi5eqt2yle3asrx6prw6dvoccgfegm6u4vq"/>
    <s v="ocid1.cccinstance.oc1.iad.iploxpue7oa.amaaaaaaqg46qsiapi2tonjtgyzte53wozwho3rrpbttsmtlobsws6t2oz5a"/>
  </r>
  <r>
    <n v="191513695297686"/>
    <s v="BANESCO PANAMA S.A."/>
    <s v="MCS_WITH"/>
    <m/>
    <x v="1"/>
    <s v="WARNING"/>
    <s v="AM4 LAD CC L1"/>
    <s v="MCS_WITH"/>
    <s v="AMHC@HybridCloud:95134023-LAD-1"/>
    <s v="CSS_AMHC_WLS_ThreadPoolThreadsHogging_WARNING"/>
    <m/>
    <x v="414"/>
    <s v="BSCP-ASHBURN"/>
    <s v="transact_prd_transactCluster_AppTrnsSrv06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07:31:31"/>
    <x v="0"/>
    <s v="ThreadPoolThreads[5m]{Status = &quot;Hogging&quot;}.mean() &gt; 2"/>
    <s v="ocid1.stackmonitoringresource.oc1.iad.amaaaaaasryjzoqadxsjnuayl4jzivdu6eo7efxk6mt3kpt7lbubncp62t5a"/>
    <s v="ocid1.cccinstance.oc1.iad.iploxpue7oa.amaaaaaaqg46qsiapi2tonjtgyzte53wozwho3rrpbttsmtlobsws6t2oz5a"/>
  </r>
  <r>
    <n v="462976155524215"/>
    <s v="BANESCO PANAMA S.A."/>
    <s v="MCS_WITH"/>
    <m/>
    <x v="1"/>
    <s v="CRITICAL"/>
    <s v="AM4 LAD CC L1"/>
    <s v="MCS_WITH"/>
    <s v="AMHC@HybridCloud:95134023-LAD-1"/>
    <s v="CSS_AMHC_WLS_ThreadPoolThreadsHogging_CRITICAL"/>
    <m/>
    <x v="415"/>
    <s v="BSCP-ASHBURN"/>
    <s v="transact_prd_transactCluster_AppTrnsSrv06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5T07:30:12"/>
    <x v="0"/>
    <s v="ThreadPoolThreads[5m]{Status = &quot;Hogging&quot;}.mean() &gt; 5"/>
    <s v="ocid1.stackmonitoringresource.oc1.iad.amaaaaaasryjzoqadxsjnuayl4jzivdu6eo7efxk6mt3kpt7lbubncp62t5a"/>
    <s v="ocid1.cccinstance.oc1.iad.iploxpue7oa.amaaaaaaqg46qsiapi2tonjtgyzte53wozwho3rrpbttsmtlobsws6t2oz5a"/>
  </r>
  <r>
    <n v="16264930713161"/>
    <s v="BANESCO PANAMA S.A."/>
    <s v="MCS_WITH"/>
    <m/>
    <x v="1"/>
    <s v="WARNING"/>
    <s v="AM4 LAD CC L1"/>
    <s v="MCS_WITH"/>
    <s v="AMHC@HybridCloud:95134023-LAD-1"/>
    <s v="CSS_AMHC_WLS_ThreadPoolThreadsHogging_WARNING"/>
    <m/>
    <x v="416"/>
    <s v="BSCP-ASHBURN"/>
    <s v="transact_prd_transactCluster_AppTrnsSrv01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07:30:31"/>
    <x v="0"/>
    <s v="ThreadPoolThreads[5m]{Status = &quot;Hogging&quot;}.mean() &gt; 2"/>
    <s v="ocid1.stackmonitoringresource.oc1.iad.amaaaaaasryjzoqatw6cgksgddwuxmyrl2gixlpdjj2zvnxhwildgardmeaa"/>
    <s v="ocid1.cccinstance.oc1.iad.iploxpue7oa.amaaaaaaqg46qsiapi2tonjtgyzte53wozwho3rrpbttsmtlobsws6t2oz5a"/>
  </r>
  <r>
    <n v="174044583717428"/>
    <s v="BANESCO PANAMA S.A."/>
    <s v="MCS_WITH"/>
    <m/>
    <x v="1"/>
    <s v="CRITICAL"/>
    <s v="AM4 LAD CC L1"/>
    <s v="MCS_WITH"/>
    <s v="AMHC@HybridCloud:95134023-LAD-1"/>
    <s v="CSS_AMHC_WLS_ThreadPoolThreadsHogging_CRITICAL"/>
    <m/>
    <x v="417"/>
    <s v="BSCP-ASHBURN"/>
    <s v="transact_prd_transactCluster_AppTrnsSrv07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5T07:31:24"/>
    <x v="0"/>
    <s v="ThreadPoolThreads[5m]{Status = &quot;Hogging&quot;}.mean() &gt; 5"/>
    <s v="ocid1.stackmonitoringresource.oc1.iad.amaaaaaasryjzoqa5vmoe3fu2o4kgbpro3pjocmcr4qhmlcehkbkgbjwvpdq"/>
    <s v="ocid1.cccinstance.oc1.iad.iploxpue7oa.amaaaaaaqg46qsiapi2tonjtgyzte53wozwho3rrpbttsmtlobsws6t2oz5a"/>
  </r>
  <r>
    <n v="34750347879441"/>
    <s v="BANESCO PANAMA S.A."/>
    <s v="MCS_WITH"/>
    <m/>
    <x v="1"/>
    <s v="WARNING"/>
    <s v="AM4 LAD CC L1"/>
    <s v="MCS_WITH"/>
    <s v="AMHC@HybridCloud:95134023-LAD-1"/>
    <s v="CSS_AMHC_WLS_ThreadPoolThreadsHogging_WARNING"/>
    <m/>
    <x v="418"/>
    <s v="BSCP-ASHBURN"/>
    <s v="transact_prd_transactCluster_AppTrnsSrv07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07:31:29"/>
    <x v="0"/>
    <s v="ThreadPoolThreads[5m]{Status = &quot;Hogging&quot;}.mean() &gt; 2"/>
    <s v="ocid1.stackmonitoringresource.oc1.iad.amaaaaaasryjzoqa5vmoe3fu2o4kgbpro3pjocmcr4qhmlcehkbkgbjwvpdq"/>
    <s v="ocid1.cccinstance.oc1.iad.iploxpue7oa.amaaaaaaqg46qsiapi2tonjtgyzte53wozwho3rrpbttsmtlobsws6t2oz5a"/>
  </r>
  <r>
    <n v="558947108116544"/>
    <s v="BANESCO PANAMA S.A."/>
    <s v="MCS_WITH"/>
    <s v="3-42999925822"/>
    <x v="1"/>
    <s v="WARNING"/>
    <s v="AM4 LAD CC L1"/>
    <s v="MCS_WITH"/>
    <s v="AMHC@HybridCloud:95134023-LAD-1"/>
    <s v="CSS_AMHC_WLS_ThreadPoolThreadsHogging_WARNING"/>
    <m/>
    <x v="419"/>
    <s v="BSCP-ASHBURN"/>
    <s v="transact_prd_transactCluster_AppTrnsSrv05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20:43:48"/>
    <x v="0"/>
    <s v="ThreadPoolThreads[5m]{Status = &quot;Hogging&quot;}.mean() &gt; 2"/>
    <s v="ocid1.stackmonitoringresource.oc1.iad.amaaaaaasryjzoqaiszdze5rx4dxomuiaj4vk37lcvx2wjyhndecjuvzrffa"/>
    <s v="ocid1.cccinstance.oc1.iad.iploxpue7oa.amaaaaaaqg46qsiapi2tonjtgyzte53wozwho3rrpbttsmtlobsws6t2oz5a"/>
  </r>
  <r>
    <n v="292570759538019"/>
    <s v="BANESCO PANAMA S.A."/>
    <s v="MCS_WITH"/>
    <m/>
    <x v="1"/>
    <s v="CRITICAL"/>
    <s v="AM4 LAD CC L1"/>
    <s v="MCS_WITH"/>
    <s v="AMHC@HybridCloud:95134023-LAD-1"/>
    <s v="CSS_AMHC_WLS_ThreadPoolThreadsHogging_CRITICAL"/>
    <m/>
    <x v="420"/>
    <s v="BSCP-ASHBURN"/>
    <s v="transact_prd_transactCluster_AppTrnsSrv05"/>
    <s v="weblogic_j2eeserver"/>
    <x v="0"/>
    <s v="banescobanocitenant01"/>
    <m/>
    <s v="Production Services"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26T01:15:36"/>
    <x v="0"/>
    <s v="ThreadPoolThreads[5m]{Status = &quot;Hogging&quot;}.mean() &gt; 5"/>
    <s v="ocid1.stackmonitoringresource.oc1.iad.amaaaaaasryjzoqaiszdze5rx4dxomuiaj4vk37lcvx2wjyhndecjuvzrffa"/>
    <s v="ocid1.cccinstance.oc1.iad.iploxpue7oa.amaaaaaaqg46qsiapi2tonjtgyzte53wozwho3rrpbttsmtlobsws6t2oz5a"/>
  </r>
  <r>
    <n v="170213553197564"/>
    <s v="BANESCO PANAMA S.A."/>
    <s v="MCS_WITH"/>
    <m/>
    <x v="1"/>
    <s v="WARNING"/>
    <s v="AM4 LAD CC L1"/>
    <s v="MCS_WITH"/>
    <s v="AMHC@HybridCloud:95134023-LAD-1"/>
    <s v="CSS_AMHC_WLS_ThreadPoolThreadsHogging_WARNING"/>
    <m/>
    <x v="421"/>
    <s v="BSCP-ASHBURN"/>
    <s v="transact_prd_transactCluster_AppTrnsSrv02"/>
    <s v="weblogic_j2eeserver"/>
    <x v="0"/>
    <s v="banescobanocitenant01"/>
    <m/>
    <s v="Production Services"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25T07:32:28"/>
    <x v="0"/>
    <s v="ThreadPoolThreads[5m]{Status = &quot;Hogging&quot;}.mean() &gt; 2"/>
    <s v="ocid1.stackmonitoringresource.oc1.iad.amaaaaaasryjzoqavq24sea6o5jjmh6bhkt2ubiow6zuqk43otgwbqmvjg7a"/>
    <s v="ocid1.cccinstance.oc1.iad.iploxpue7oa.amaaaaaaqg46qsiapi2tonjtgyzte53wozwho3rrpbttsmtlobsws6t2oz5a"/>
  </r>
  <r>
    <n v="222264690365847"/>
    <s v="BANESCO PANAMA S.A."/>
    <s v="MCS_WITH"/>
    <s v="3-42995666726"/>
    <x v="1"/>
    <s v="CRITICAL"/>
    <s v="AM4 LAD CC L1"/>
    <s v="MCS_WITH"/>
    <s v="AMHC@HybridCloud:95134023-LAD-1"/>
    <s v="CSS_AMHC_WLS_MonitoringStatus"/>
    <m/>
    <x v="422"/>
    <s v="BSCP-ASHBURN"/>
    <s v="transact_prd_batchCluster_AppTrnsSrv1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5T01:32:29"/>
    <x v="0"/>
    <s v="MonitoringStatus[5m].mean() &lt; 1"/>
    <s v="ocid1.stackmonitoringresource.oc1.iad.amaaaaaasryjzoqau346zvlast3duwmknc2bbqzk3hfnrh63l4bgzmmk4plq"/>
    <s v="ocid1.cccinstance.oc1.iad.iploxpue7oa.amaaaaaaqg46qsiapi2tonjtgyzte53wozwho3rrpbttsmtlobsws6t2oz5a"/>
  </r>
  <r>
    <n v="824783857011444"/>
    <s v="BANESCO PANAMA S.A."/>
    <s v="MCS_WITH"/>
    <s v="3-42996316851"/>
    <x v="1"/>
    <s v="CRITICAL"/>
    <s v="AM4 LAD CC L1"/>
    <s v="MCS_WITH"/>
    <s v="AMHC@HybridCloud:95134023-LAD-1"/>
    <s v="CSS_AMHC_WLS_MonitoringStatus"/>
    <m/>
    <x v="422"/>
    <s v="BSCP-ASHBURN"/>
    <s v="transact_prd_batchCluster_AppTrnsSrv09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5T01:32:29"/>
    <x v="0"/>
    <s v="MonitoringStatus[5m].mean() &lt; 1"/>
    <s v="ocid1.stackmonitoringresource.oc1.iad.amaaaaaasryjzoqaaugfkifgtuwarvp2o4r2uc6hm5pwc7mucnme43sucorq"/>
    <s v="ocid1.cccinstance.oc1.iad.iploxpue7oa.amaaaaaaqg46qsiapi2tonjtgyzte53wozwho3rrpbttsmtlobsws6t2oz5a"/>
  </r>
  <r>
    <n v="537485673857615"/>
    <s v="BANESCO PANAMA S.A."/>
    <s v="MCS_WITH"/>
    <s v="3-42995963381"/>
    <x v="1"/>
    <s v="CRITICAL"/>
    <s v="AM4 LAD CC L1"/>
    <s v="MCS_WITH"/>
    <s v="AMHC@HybridCloud:95134023-LAD-1"/>
    <s v="CSS_AMHC_WLS_MonitoringStatus"/>
    <m/>
    <x v="422"/>
    <s v="BSCP-ASHBURN"/>
    <s v="transact_prd_batchCluster_AppTrnsSrv1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5T01:32:29"/>
    <x v="0"/>
    <s v="MonitoringStatus[5m].mean() &lt; 1"/>
    <s v="ocid1.stackmonitoringresource.oc1.iad.amaaaaaasryjzoqab3kqrj2o5e6ltfijv6vuzf6heumpvy2lsebmqxbzmnua"/>
    <s v="ocid1.cccinstance.oc1.iad.iploxpue7oa.amaaaaaaqg46qsiapi2tonjtgyzte53wozwho3rrpbttsmtlobsws6t2oz5a"/>
  </r>
  <r>
    <n v="60123298453710"/>
    <s v="BANESCO PANAMA S.A."/>
    <s v="MCS_WITH"/>
    <s v="3-42995421416"/>
    <x v="1"/>
    <s v="CRITICAL"/>
    <s v="AM4 LAD CC L1"/>
    <s v="MCS_WITH"/>
    <s v="AMHC@HybridCloud:95134023-LAD-1"/>
    <s v="CSS_AMHC_WLS_MonitoringStatus"/>
    <m/>
    <x v="423"/>
    <s v="BSCP-ASHBURN"/>
    <s v="transact_prd_batchCluster_AppTrnsSrv10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5T01:31:07"/>
    <x v="0"/>
    <s v="MonitoringStatus[5m].mean() &lt; 1"/>
    <s v="ocid1.stackmonitoringresource.oc1.iad.amaaaaaasryjzoqazdvu7aes3c5fq5omxx2zdn4ctqqnfp344qqvqu6tvlxq"/>
    <s v="ocid1.cccinstance.oc1.iad.iploxpue7oa.amaaaaaaqg46qsiapi2tonjtgyzte53wozwho3rrpbttsmtlobsws6t2oz5a"/>
  </r>
  <r>
    <n v="181260171524170"/>
    <s v="BANESCO PANAMA S.A."/>
    <s v="MCS_WITH"/>
    <s v="3-42995638257"/>
    <x v="1"/>
    <s v="CRITICAL"/>
    <s v="AM4 LAD CC L1"/>
    <s v="MCS_WITH"/>
    <s v="AMHC@HybridCloud:95134023-LAD-1"/>
    <s v="CSS_AMHC_WLS_MonitoringStatus"/>
    <m/>
    <x v="423"/>
    <s v="BSCP-ASHBURN"/>
    <s v="transact_prd_batchCluster_AppTrnsSrv1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5T01:31:07"/>
    <x v="0"/>
    <s v="MonitoringStatus[5m].mean() &lt; 1"/>
    <s v="ocid1.stackmonitoringresource.oc1.iad.amaaaaaasryjzoqaautil45atepeqhlly6lo6guc4zf5qqifxopmdmrppnqq"/>
    <s v="ocid1.cccinstance.oc1.iad.iploxpue7oa.amaaaaaaqg46qsiapi2tonjtgyzte53wozwho3rrpbttsmtlobsws6t2oz5a"/>
  </r>
  <r>
    <n v="902939713007740"/>
    <s v="BANESCO PANAMA S.A."/>
    <s v="MCS_WITH"/>
    <s v="3-42996217910"/>
    <x v="1"/>
    <s v="CRITICAL"/>
    <s v="AM4 LAD CC L1"/>
    <s v="MCS_WITH"/>
    <s v="AMHC@HybridCloud:95134023-LAD-1"/>
    <s v="CSS_AMHC_WLS_MonitoringStatus"/>
    <m/>
    <x v="423"/>
    <s v="BSCP-ASHBURN"/>
    <s v="transact_prd_transactCluster_AppTrnsSrv08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5T01:32:29"/>
    <x v="0"/>
    <s v="MonitoringStatus[5m].mean() &lt; 1"/>
    <s v="ocid1.stackmonitoringresource.oc1.iad.amaaaaaasryjzoqaxjy4h7mpsbi5eqt2yle3asrx6prw6dvoccgfegm6u4vq"/>
    <s v="ocid1.cccinstance.oc1.iad.iploxpue7oa.amaaaaaaqg46qsiapi2tonjtgyzte53wozwho3rrpbttsmtlobsws6t2oz5a"/>
  </r>
  <r>
    <n v="219476150142280"/>
    <s v="BANESCO PANAMA S.A."/>
    <s v="MCS_WITH"/>
    <s v="3-42995638253"/>
    <x v="1"/>
    <s v="CRITICAL"/>
    <s v="AM4 LAD CC L1"/>
    <s v="MCS_WITH"/>
    <s v="AMHC@HybridCloud:95134023-LAD-1"/>
    <s v="CSS_AMHC_WLS_MonitoringStatus"/>
    <m/>
    <x v="423"/>
    <s v="BSCP-ASHBURN"/>
    <s v="transact_prd_batchCluster_AppTrnsSrv1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5T01:32:29"/>
    <x v="0"/>
    <s v="MonitoringStatus[5m].mean() &lt; 1"/>
    <s v="ocid1.stackmonitoringresource.oc1.iad.amaaaaaasryjzoqaem667sr22fae3snr2jjlszygg4izp7gob7zutjnstrcq"/>
    <s v="ocid1.cccinstance.oc1.iad.iploxpue7oa.amaaaaaaqg46qsiapi2tonjtgyzte53wozwho3rrpbttsmtlobsws6t2oz5a"/>
  </r>
  <r>
    <n v="791370467900897"/>
    <s v="BANESCO PANAMA S.A."/>
    <s v="MCS_WITH"/>
    <m/>
    <x v="1"/>
    <s v="CRITICAL"/>
    <s v="AM4 LAD CC L1"/>
    <s v="MCS_WITH"/>
    <s v="AMHC@HybridCloud:95134023-LAD-1"/>
    <s v="CSS_AMHC_WLS_MonitoringStatus"/>
    <m/>
    <x v="424"/>
    <s v="BSCP-ASHBURN"/>
    <s v="browser_prd_BrowserCluster_AppWebSrv0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5T01:25:21"/>
    <x v="0"/>
    <s v="MonitoringStatus[5m].mean() &lt; 1"/>
    <s v="ocid1.stackmonitoringresource.oc1.iad.amaaaaaasryjzoqaqwn6zfudaubmkrbcpowoqhvdbd4lkf6t2xhzog5wb64a"/>
    <s v="ocid1.cccinstance.oc1.iad.iploxpue7oa.amaaaaaaqg46qsiaojrwk4zto52guytnhe3w2nrqgfzwkmtkgb4ds33xm5rq"/>
  </r>
  <r>
    <n v="144364614808829"/>
    <s v="BANESCO PANAMA S.A."/>
    <s v="MCS_WITH"/>
    <m/>
    <x v="1"/>
    <s v="CRITICAL"/>
    <s v="AM4 LAD CC L1"/>
    <s v="MCS_WITH"/>
    <s v="AMHC@HybridCloud:95134023-LAD-1"/>
    <s v="CSS_AMHC_WLS_MonitoringStatus"/>
    <m/>
    <x v="425"/>
    <s v="BSCP-ASHBURN"/>
    <s v="browser_prd_BrowserCluster_AppWebSrv0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5T01:25:21"/>
    <x v="0"/>
    <s v="MonitoringStatus[5m].mean() &lt; 1"/>
    <s v="ocid1.stackmonitoringresource.oc1.iad.amaaaaaasryjzoqal5xus5spowpq4augiz72l3g23qx6ybxbfqb3kviexkbq"/>
    <s v="ocid1.cccinstance.oc1.iad.iploxpue7oa.amaaaaaaqg46qsiaojrwk4zto52guytnhe3w2nrqgfzwkmtkgb4ds33xm5rq"/>
  </r>
  <r>
    <n v="250927575913556"/>
    <s v="BANESCO PANAMA S.A."/>
    <s v="MCS_WITH"/>
    <s v="3-42995448758"/>
    <x v="1"/>
    <s v="CRITICAL"/>
    <s v="AM4 LAD CC L1"/>
    <s v="MCS_WITH"/>
    <s v="AMHC@HybridCloud:95134023-LAD-1"/>
    <s v="CSS_AMHC_WLS_MonitoringStatus"/>
    <m/>
    <x v="426"/>
    <s v="BSCP-ASHBURN"/>
    <s v="transact_prd_transactCluster_AppTrnsSrv06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5T01:22:09"/>
    <x v="0"/>
    <s v="MonitoringStatus[5m].mean() &lt; 1"/>
    <s v="ocid1.stackmonitoringresource.oc1.iad.amaaaaaasryjzoqadxsjnuayl4jzivdu6eo7efxk6mt3kpt7lbubncp62t5a"/>
    <s v="ocid1.cccinstance.oc1.iad.iploxpue7oa.amaaaaaaqg46qsiapi2tonjtgyzte53wozwho3rrpbttsmtlobsws6t2oz5a"/>
  </r>
  <r>
    <n v="471697517359005"/>
    <s v="BANESCO PANAMA S.A."/>
    <s v="MCS_WITH"/>
    <s v="3-42996029229"/>
    <x v="1"/>
    <s v="CRITICAL"/>
    <s v="AM4 LAD CC L1"/>
    <s v="MCS_WITH"/>
    <s v="AMHC@HybridCloud:95134023-LAD-1"/>
    <s v="CSS_AMHC_WLS_MonitoringStatus"/>
    <m/>
    <x v="426"/>
    <s v="BSCP-ASHBURN"/>
    <s v="transact_prd_transactCluster_AppTrnsSrv03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5T01:22:09"/>
    <x v="0"/>
    <s v="MonitoringStatus[5m].mean() &lt; 1"/>
    <s v="ocid1.stackmonitoringresource.oc1.iad.amaaaaaasryjzoqaks6shabeyjb46srp72vetbjcwisymteuovoc64f7weka"/>
    <s v="ocid1.cccinstance.oc1.iad.iploxpue7oa.amaaaaaaqg46qsiapi2tonjtgyzte53wozwho3rrpbttsmtlobsws6t2oz5a"/>
  </r>
  <r>
    <n v="496641332593063"/>
    <s v="BANESCO PANAMA S.A."/>
    <s v="MCS_WITH"/>
    <s v="3-42995934233"/>
    <x v="1"/>
    <s v="CRITICAL"/>
    <s v="AM4 LAD CC L1"/>
    <s v="MCS_WITH"/>
    <s v="AMHC@HybridCloud:95134023-LAD-1"/>
    <s v="CSS_AMHC_WLS_MonitoringStatus"/>
    <m/>
    <x v="427"/>
    <s v="BSCP-ASHBURN"/>
    <s v="transact_prd_transactCluster_AppTrnsSrv07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5T01:22:06"/>
    <x v="0"/>
    <s v="MonitoringStatus[5m].mean() &lt; 1"/>
    <s v="ocid1.stackmonitoringresource.oc1.iad.amaaaaaasryjzoqa5vmoe3fu2o4kgbpro3pjocmcr4qhmlcehkbkgbjwvpdq"/>
    <s v="ocid1.cccinstance.oc1.iad.iploxpue7oa.amaaaaaaqg46qsiapi2tonjtgyzte53wozwho3rrpbttsmtlobsws6t2oz5a"/>
  </r>
  <r>
    <n v="842714394809101"/>
    <s v="BANESCO PANAMA S.A."/>
    <s v="MCS_WITH"/>
    <s v="3-42996146991"/>
    <x v="1"/>
    <s v="CRITICAL"/>
    <s v="AM4 LAD CC L1"/>
    <s v="MCS_WITH"/>
    <s v="AMHC@HybridCloud:95134023-LAD-1"/>
    <s v="CSS_AMHC_WLS_MonitoringStatus"/>
    <m/>
    <x v="427"/>
    <s v="BSCP-ASHBURN"/>
    <s v="transact_prd_transactCluster_AppTrns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5T01:21:26"/>
    <x v="0"/>
    <s v="MonitoringStatus[5m].mean() &lt; 1"/>
    <s v="ocid1.stackmonitoringresource.oc1.iad.amaaaaaasryjzoqatw6cgksgddwuxmyrl2gixlpdjj2zvnxhwildgardmeaa"/>
    <s v="ocid1.cccinstance.oc1.iad.iploxpue7oa.amaaaaaaqg46qsiapi2tonjtgyzte53wozwho3rrpbttsmtlobsws6t2oz5a"/>
  </r>
  <r>
    <n v="316812583661698"/>
    <s v="BANESCO PANAMA S.A."/>
    <s v="MCS_WITH"/>
    <s v="3-42995826335"/>
    <x v="1"/>
    <s v="CRITICAL"/>
    <s v="AM4 LAD CC L1"/>
    <s v="MCS_WITH"/>
    <s v="AMHC@HybridCloud:95134023-LAD-1"/>
    <s v="CSS_AMHC_WLS_MonitoringStatus"/>
    <m/>
    <x v="427"/>
    <s v="BSCP-ASHBURN"/>
    <s v="transact_prd_transactCluster_AppTrnsSrv05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5T01:22:09"/>
    <x v="0"/>
    <s v="MonitoringStatus[5m].mean() &lt; 1"/>
    <s v="ocid1.stackmonitoringresource.oc1.iad.amaaaaaasryjzoqaiszdze5rx4dxomuiaj4vk37lcvx2wjyhndecjuvzrffa"/>
    <s v="ocid1.cccinstance.oc1.iad.iploxpue7oa.amaaaaaaqg46qsiapi2tonjtgyzte53wozwho3rrpbttsmtlobsws6t2oz5a"/>
  </r>
  <r>
    <n v="519396094532152"/>
    <s v="BANESCO PANAMA S.A."/>
    <s v="MCS_WITH"/>
    <s v="3-42996068030"/>
    <x v="1"/>
    <s v="CRITICAL"/>
    <s v="AM4 LAD CC L1"/>
    <s v="MCS_WITH"/>
    <s v="AMHC@HybridCloud:95134023-LAD-1"/>
    <s v="CSS_AMHC_WLS_MonitoringStatus"/>
    <m/>
    <x v="427"/>
    <s v="BSCP-ASHBURN"/>
    <s v="transact_prd_transactCluster_AppTrnsSrv04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5T01:21:14"/>
    <x v="0"/>
    <s v="MonitoringStatus[5m].mean() &lt; 1"/>
    <s v="ocid1.stackmonitoringresource.oc1.iad.amaaaaaasryjzoqap3dxsy2jffrpxfcuehya5qrj37cxrrkexca2gi7zlmna"/>
    <s v="ocid1.cccinstance.oc1.iad.iploxpue7oa.amaaaaaaqg46qsiapi2tonjtgyzte53wozwho3rrpbttsmtlobsws6t2oz5a"/>
  </r>
  <r>
    <n v="309654741246304"/>
    <s v="BANESCO PANAMA S.A."/>
    <s v="MCS_WITH"/>
    <s v="3-42996029255"/>
    <x v="1"/>
    <s v="CRITICAL"/>
    <s v="AM4 LAD CC L1"/>
    <s v="MCS_WITH"/>
    <s v="AMHC@HybridCloud:95134023-LAD-1"/>
    <s v="CSS_AMHC_WLS_MonitoringStatus"/>
    <m/>
    <x v="427"/>
    <s v="BSCP-ASHBURN"/>
    <s v="transact_prd_transactCluster_AppTrnsSrv0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5T01:21:14"/>
    <x v="0"/>
    <s v="MonitoringStatus[5m].mean() &lt; 1"/>
    <s v="ocid1.stackmonitoringresource.oc1.iad.amaaaaaasryjzoqavq24sea6o5jjmh6bhkt2ubiow6zuqk43otgwbqmvjg7a"/>
    <s v="ocid1.cccinstance.oc1.iad.iploxpue7oa.amaaaaaaqg46qsiapi2tonjtgyzte53wozwho3rrpbttsmtlobsws6t2oz5a"/>
  </r>
  <r>
    <n v="121195668230792"/>
    <s v="BANESCO PANAMA S.A."/>
    <s v="MCS_WITH"/>
    <s v="3-42995448723"/>
    <x v="1"/>
    <s v="CRITICAL"/>
    <s v="AM4 LAD CC L1"/>
    <s v="MCS_WITH"/>
    <s v="AMHC@HybridCloud:95134023-LAD-1"/>
    <s v="CSS_AMHC_WLS_MonitoringStatus"/>
    <m/>
    <x v="428"/>
    <s v="BSCP-ASHBURN"/>
    <s v="browser_prd_BrowserCluster_AppWebSrv01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5T01:19:15"/>
    <x v="0"/>
    <s v="MonitoringStatus[5m].mean() &lt; 1"/>
    <s v="ocid1.stackmonitoringresource.oc1.iad.amaaaaaasryjzoqaasuz2f3y5vvmpuyhhmbmk6ood5shpwrk4fd6mqvvqz6a"/>
    <s v="ocid1.cccinstance.oc1.iad.iploxpue7oa.amaaaaaaqg46qsiaojrwk4zto52guytnhe3w2nrqgfzwkmtkgb4ds33xm5rq"/>
  </r>
  <r>
    <n v="797758777164364"/>
    <s v="BANESCO PANAMA S.A."/>
    <s v="MCS_WITH"/>
    <s v="3-42995933506"/>
    <x v="1"/>
    <s v="CRITICAL"/>
    <s v="AM4 LAD CC L1"/>
    <s v="MCS_WITH"/>
    <s v="AMHC@HybridCloud:95134023-LAD-1"/>
    <s v="CSS_AMHC_WLS_MonitoringStatus"/>
    <m/>
    <x v="428"/>
    <s v="BSCP-ASHBURN"/>
    <s v="browser_prd_BrowserCluster_AppWebSrv02"/>
    <s v="weblogic_j2eeserver"/>
    <x v="0"/>
    <s v="banescobanocitenant01"/>
    <m/>
    <s v="Production Services"/>
    <s v="Alarm &quot;CSS_AMHC_WLS_MonitoringStatus&quot; is in a &quot;FIRING&quot; state; because the resources with dimensions listed below meet the trigger rule: &quot;MonitoringStatus[5m].mean() &lt; 1&quot;, with a trigger delay of 5 minutes"/>
    <d v="2025-11-25T01:19:15"/>
    <x v="0"/>
    <s v="MonitoringStatus[5m].mean() &lt; 1"/>
    <s v="ocid1.stackmonitoringresource.oc1.iad.amaaaaaasryjzoqatqwqaio3lbubo5lqfuhsz6kgdwkylmjfqniieixznepa"/>
    <s v="ocid1.cccinstance.oc1.iad.iploxpue7oa.amaaaaaaqg46qsiaojrwk4zto52guytnhe3w2nrqgfzwkmtkgb4ds33xm5rq"/>
  </r>
  <r>
    <n v="319327322359182"/>
    <s v="BANESCO PANAMA S.A."/>
    <s v="MCS_WITH"/>
    <s v="3-42991390349"/>
    <x v="1"/>
    <s v="WARNING"/>
    <s v="AM4 LAD CC L1"/>
    <s v="MCS_WITH"/>
    <s v="AMHC@HybridCloud:95134023-LAD-1"/>
    <s v="CSS_AMHC_Host_Host_ME_ProcessCNT_WARNING"/>
    <m/>
    <x v="429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25T01:15:37"/>
    <x v="0"/>
    <s v="ProcessCNT[5m].mean() &gt; 4500"/>
    <s v="ocid1.stackmonitoringresource.oc1.iad.amaaaaaasryjzoqaooyzdoexawqfzfj3hr3a5itqcldkzpf27cfj3nujqf4a"/>
    <s v="ocid1.dbnode.oc1.iad.anuwcljtqg46qsiaguqozyckdsmtup3luwtyps7ohgehnu5cr4lqgldkhm7q"/>
  </r>
  <r>
    <n v="305861952733991"/>
    <s v="BANESCO PANAMA S.A."/>
    <s v="MCS_WITH"/>
    <s v="3-42991390349"/>
    <x v="1"/>
    <s v="WARNING"/>
    <s v="AM4 LAD CC L1"/>
    <s v="MCS_WITH"/>
    <s v="AMHC@HybridCloud:95134023-LAD-1"/>
    <s v="CSS_AMHC_Host_Host_ME_ProcessCNT_WARNING"/>
    <m/>
    <x v="430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24T17:40:39"/>
    <x v="0"/>
    <s v="ProcessCNT[5m].mean() &gt; 4500"/>
    <s v="ocid1.stackmonitoringresource.oc1.iad.amaaaaaasryjzoqaooyzdoexawqfzfj3hr3a5itqcldkzpf27cfj3nujqf4a"/>
    <s v="ocid1.dbnode.oc1.iad.anuwcljtqg46qsiaguqozyckdsmtup3luwtyps7ohgehnu5cr4lqgldkhm7q"/>
  </r>
  <r>
    <n v="57155877584085"/>
    <s v="BANESCO PANAMA S.A."/>
    <s v="MCS_WITH"/>
    <s v="3-42991390349"/>
    <x v="1"/>
    <s v="WARNING"/>
    <s v="AM4 LAD CC L1"/>
    <s v="MCS_WITH"/>
    <s v="AMHC@HybridCloud:95134023-LAD-1"/>
    <s v="CSS_AMHC_Host_Host_ME_ProcessCNT_WARNING"/>
    <m/>
    <x v="431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24T17:30:42"/>
    <x v="0"/>
    <s v="ProcessCNT[5m].mean() &gt; 4500"/>
    <s v="ocid1.stackmonitoringresource.oc1.iad.amaaaaaasryjzoqaooyzdoexawqfzfj3hr3a5itqcldkzpf27cfj3nujqf4a"/>
    <s v="ocid1.dbnode.oc1.iad.anuwcljtqg46qsiaguqozyckdsmtup3luwtyps7ohgehnu5cr4lqgldkhm7q"/>
  </r>
  <r>
    <n v="402144488317516"/>
    <s v="BANESCO PANAMA S.A."/>
    <s v="MCS_WITH"/>
    <s v="3-42991390349"/>
    <x v="1"/>
    <s v="WARNING"/>
    <s v="AM4 LAD CC L1"/>
    <s v="MCS_WITH"/>
    <s v="AMHC@HybridCloud:95134023-LAD-1"/>
    <s v="CSS_AMHC_Host_Host_ME_ProcessCNT_WARNING"/>
    <m/>
    <x v="432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24T17:05:30"/>
    <x v="0"/>
    <s v="ProcessCNT[5m].mean() &gt; 4500"/>
    <s v="ocid1.stackmonitoringresource.oc1.iad.amaaaaaasryjzoqaooyzdoexawqfzfj3hr3a5itqcldkzpf27cfj3nujqf4a"/>
    <s v="ocid1.dbnode.oc1.iad.anuwcljtqg46qsiaguqozyckdsmtup3luwtyps7ohgehnu5cr4lqgldkhm7q"/>
  </r>
  <r>
    <n v="552756893101604"/>
    <s v="BANESCO PANAMA S.A."/>
    <s v="MCS_WITH"/>
    <s v="3-42989503614"/>
    <x v="1"/>
    <s v="WARNING"/>
    <s v="AM4 LAD CC L1"/>
    <s v="MCS_WITH"/>
    <s v="AMHC@HybridCloud:95134023-LAD-1"/>
    <s v="CSS_AMHC_Host_Host_ME_ProcessCNT_WARNING"/>
    <m/>
    <x v="433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25T01:12:27"/>
    <x v="0"/>
    <s v="ProcessCNT[5m].mean() &gt; 4500"/>
    <s v="ocid1.stackmonitoringresource.oc1.iad.amaaaaaasryjzoqad6vn7zjyzk2ckfpaa7i7levpdn4jniu5tjadzihbnbvq"/>
    <s v="ocid1.dbnode.oc1.iad.anuwcljtqg46qsiam2qcmxotkre4gl4tnmoxj2v6lpqo6qek7dqdqfp4nyfq"/>
  </r>
  <r>
    <n v="171994003963515"/>
    <s v="BANESCO PANAMA S.A."/>
    <s v="MCS_WITH"/>
    <s v="3-42989154326"/>
    <x v="1"/>
    <s v="WARNING"/>
    <s v="AM4 LAD CC L1"/>
    <s v="MCS_WITH"/>
    <s v="AMHC@HybridCloud:95134023-LAD-1"/>
    <s v="CSS_AMHC_Host_MemoryUtilization_WARNING"/>
    <m/>
    <x v="434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25T01:14:18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378107773258872"/>
    <s v="BANESCO PANAMA S.A."/>
    <s v="MCS_WITH"/>
    <s v="3-42977484477"/>
    <x v="1"/>
    <s v="WARNING"/>
    <s v="AM4 LAD CC L1"/>
    <s v="MCS_WITH"/>
    <s v="AMHC@HybridCloud:95134023-LAD-1"/>
    <s v="CSS_AMHC_Host_MemoryUtilization_WARNING"/>
    <m/>
    <x v="435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24T01:11:22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447635442909993"/>
    <s v="BANESCO PANAMA S.A."/>
    <s v="MCS_WITH"/>
    <s v="3-42977540742"/>
    <x v="1"/>
    <s v="WARNING"/>
    <s v="AM4 LAD CC L1"/>
    <s v="MCS_WITH"/>
    <m/>
    <s v="CSS_AMHC_DB_Mgmt_DBNode_CpuUtilization_WARNING"/>
    <m/>
    <x v="436"/>
    <m/>
    <s v="b62493002002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90&quot;, with a trigger delay of 30 minutes"/>
    <d v="2025-11-23T16:51:29"/>
    <x v="0"/>
    <s v="CpuUtilization[5m].mean() &gt; 90"/>
    <s v="ocid1.dbmgmtexternaldbnode.oc1.iad.amaaaaaasryjzoqaife6vgkkatbqfpc5ifpcq3dlrtv6igffj466rbk4myfq"/>
    <s v="ocid1.dbmgmtexternaldbnode.oc1.iad.amaaaaaasryjzoqaife6vgkkatbqfpc5ifpcq3dlrtv6igffj466rbk4myfq"/>
  </r>
  <r>
    <n v="288370979412583"/>
    <s v="BANESCO PANAMA S.A."/>
    <s v="MCS_WITH"/>
    <s v="3-42977540648"/>
    <x v="1"/>
    <s v="WARNING"/>
    <s v="AM4 LAD CC L1"/>
    <s v="MCS_WITH"/>
    <m/>
    <s v="CSS_AMHC_DB_Mgmt_DBNode_CpuUtilization_WARNING"/>
    <m/>
    <x v="437"/>
    <m/>
    <s v="b62493002001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90&quot;, with a trigger delay of 30 minutes"/>
    <d v="2025-11-23T16:50:23"/>
    <x v="0"/>
    <s v="CpuUtilization[5m].mean() &gt; 90"/>
    <s v="ocid1.dbmgmtexternaldbnode.oc1.iad.amaaaaaasryjzoqadklmupptjaubnjmk7pp4ef2pwaddb4faske7upexe2ca"/>
    <s v="ocid1.dbmgmtexternaldbnode.oc1.iad.amaaaaaasryjzoqadklmupptjaubnjmk7pp4ef2pwaddb4faske7upexe2ca"/>
  </r>
  <r>
    <n v="633122100035685"/>
    <s v="BANESCO PANAMA S.A."/>
    <s v="MCS_WITH"/>
    <s v="3-42975345917"/>
    <x v="1"/>
    <s v="WARNING"/>
    <s v="AM4 LAD CC L1"/>
    <s v="MCS_WITH"/>
    <s v="AMHC@HybridCloud:95134023-LAD-1"/>
    <s v="CSS_AMHC_Host_MemoryUtilization_WARNING"/>
    <m/>
    <x v="438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23T17:08:15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877054439797850"/>
    <s v="BANESCO PANAMA S.A."/>
    <s v="MCS_WITH"/>
    <s v="3-42973761698"/>
    <x v="1"/>
    <s v="WARNING"/>
    <s v="AM4 LAD CC L1"/>
    <s v="MCS_WITH"/>
    <s v="AMHC@HybridCloud:95134023-LAD-1"/>
    <s v="CSS_AMHC_Host_MemoryUtilization_WARNING"/>
    <m/>
    <x v="439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23T05:11:18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354290481407468"/>
    <s v="BANESCO PANAMA S.A."/>
    <s v="MCS_WITH"/>
    <s v="3-42967587788"/>
    <x v="1"/>
    <s v="WARNING"/>
    <s v="AM4 LAD CC L1"/>
    <s v="MCS_WITH"/>
    <s v="AMHC@HybridCloud:95134023-LAD-1"/>
    <s v="CSS_AMHC_Host_MemoryUtilization_WARNING"/>
    <m/>
    <x v="440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23T01:13:21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153812299172133"/>
    <s v="BANESCO PANAMA S.A."/>
    <s v="MCS_WITH"/>
    <s v="3-42891450188"/>
    <x v="1"/>
    <s v="WARNING"/>
    <s v="AM4 LAD CC L1"/>
    <s v="MCS_WITH"/>
    <s v="AMHC@HybridCloud:95134023-LAD-1"/>
    <s v="CSS_AMHC_Host_MemoryUtilization_WARNING"/>
    <m/>
    <x v="441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22T01:20:14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344526805689468"/>
    <s v="BANESCO PANAMA S.A."/>
    <s v="MCS_WITH"/>
    <s v="3-42947811720"/>
    <x v="1"/>
    <s v="WARNING"/>
    <s v="AM4 LAD CC L1"/>
    <s v="MCS_WITH"/>
    <m/>
    <s v="CSS_AMHC_DB_Mgmt_DBNode_CpuUtilization_WARNING"/>
    <m/>
    <x v="442"/>
    <m/>
    <s v="b62493002002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90&quot;, with a trigger delay of 30 minutes"/>
    <d v="2025-11-20T16:59:29"/>
    <x v="0"/>
    <s v="CpuUtilization[5m].mean() &gt; 90"/>
    <s v="ocid1.dbmgmtexternaldbnode.oc1.iad.amaaaaaasryjzoqaife6vgkkatbqfpc5ifpcq3dlrtv6igffj466rbk4myfq"/>
    <s v="ocid1.dbmgmtexternaldbnode.oc1.iad.amaaaaaasryjzoqaife6vgkkatbqfpc5ifpcq3dlrtv6igffj466rbk4myfq"/>
  </r>
  <r>
    <n v="894359634222637"/>
    <s v="BANESCO PANAMA S.A."/>
    <s v="MCS_WITH"/>
    <s v="3-42891450188"/>
    <x v="1"/>
    <s v="WARNING"/>
    <s v="AM4 LAD CC L1"/>
    <s v="MCS_WITH"/>
    <s v="AMHC@HybridCloud:95134023-LAD-1"/>
    <s v="CSS_AMHC_Host_MemoryUtilization_WARNING"/>
    <m/>
    <x v="443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21T01:17:20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369547213645036"/>
    <s v="BANESCO PANAMA S.A."/>
    <s v="MCS_WITH"/>
    <s v="3-42891450188"/>
    <x v="1"/>
    <s v="WARNING"/>
    <s v="AM4 LAD CC L1"/>
    <s v="MCS_WITH"/>
    <s v="AMHC@HybridCloud:95134023-LAD-1"/>
    <s v="CSS_AMHC_Host_MemoryUtilization_WARNING"/>
    <m/>
    <x v="444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20T01:24:15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812247578129177"/>
    <s v="BANESCO PANAMA S.A."/>
    <s v="MCS_WITH"/>
    <s v="3-42891450188"/>
    <x v="1"/>
    <s v="WARNING"/>
    <s v="AM4 LAD CC L1"/>
    <s v="MCS_WITH"/>
    <s v="AMHC@HybridCloud:95134023-LAD-1"/>
    <s v="CSS_AMHC_Host_MemoryUtilization_WARNING"/>
    <m/>
    <x v="445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19T05:15:43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757054952881406"/>
    <s v="BANESCO PANAMA S.A."/>
    <s v="MCS_WITH"/>
    <s v="3-42891450188"/>
    <x v="1"/>
    <s v="WARNING"/>
    <s v="AM4 LAD CC L1"/>
    <s v="MCS_WITH"/>
    <s v="AMHC@HybridCloud:95134023-LAD-1"/>
    <s v="CSS_AMHC_Host_MemoryUtilization_WARNING"/>
    <m/>
    <x v="446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19T01:13:36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296009687672243"/>
    <s v="BANESCO PANAMA S.A."/>
    <s v="MCS_WITH"/>
    <s v="3-42891450188"/>
    <x v="1"/>
    <s v="WARNING"/>
    <s v="AM4 LAD CC L1"/>
    <s v="MCS_WITH"/>
    <s v="AMHC@HybridCloud:95134023-LAD-1"/>
    <s v="CSS_AMHC_Host_MemoryUtilization_WARNING"/>
    <m/>
    <x v="447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18T05:13:37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515010004729172"/>
    <s v="BANESCO PANAMA S.A."/>
    <s v="MCS_WITH"/>
    <s v="3-42891450188"/>
    <x v="1"/>
    <s v="WARNING"/>
    <s v="AM4 LAD CC L1"/>
    <s v="MCS_WITH"/>
    <s v="AMHC@HybridCloud:95134023-LAD-1"/>
    <s v="CSS_AMHC_Host_MemoryUtilization_WARNING"/>
    <m/>
    <x v="448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18T01:18:30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92721802291857"/>
    <s v="BANESCO PANAMA S.A."/>
    <s v="MCS_WITH"/>
    <s v="3-42891450188"/>
    <x v="1"/>
    <s v="WARNING"/>
    <s v="AM4 LAD CC L1"/>
    <s v="MCS_WITH"/>
    <s v="AMHC@HybridCloud:95134023-LAD-1"/>
    <s v="CSS_AMHC_Host_MemoryUtilization_WARNING"/>
    <m/>
    <x v="449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17T11:50:35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642140442256684"/>
    <s v="BANESCO PANAMA S.A."/>
    <s v="MCS_WITH"/>
    <s v="3-42891450188"/>
    <x v="1"/>
    <s v="WARNING"/>
    <s v="AM4 LAD CC L1"/>
    <s v="MCS_WITH"/>
    <s v="AMHC@HybridCloud:95134023-LAD-1"/>
    <s v="CSS_AMHC_Host_MemoryUtilization_WARNING"/>
    <m/>
    <x v="450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17T01:13:31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650831489453698"/>
    <s v="BANESCO PANAMA S.A."/>
    <s v="MCS_WITH"/>
    <s v="3-42864172658"/>
    <x v="1"/>
    <s v="WARNING"/>
    <s v="AM4 LAD CC L1"/>
    <s v="MCS_WITH"/>
    <m/>
    <s v="CSS_AMHC_Host_MemoryUtilization_WARNING"/>
    <m/>
    <x v="451"/>
    <m/>
    <s v="b62490002002.panama.banesco.lac"/>
    <m/>
    <x v="1"/>
    <s v="banescobanocitenant01"/>
    <m/>
    <m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17T00:46:29"/>
    <x v="0"/>
    <s v="MemoryUtilization[5m]{Type = &quot;Logical&quot;}.mean() &gt; 90"/>
    <s v="ocid1.stackmonitoringresource.oc1.iad.amaaaaaasryjzoqaooyzdoexawqfzfj3hr3a5itqcldkzpf27cfj3nujqf4a"/>
    <s v="ocid1.stackmonitoringresource.oc1.iad.amaaaaaasryjzoqaooyzdoexawqfzfj3hr3a5itqcldkzpf27cfj3nujqf4a"/>
  </r>
  <r>
    <n v="838470809271292"/>
    <s v="BANESCO PANAMA S.A."/>
    <s v="MCS_WITH"/>
    <s v="3-42885241735"/>
    <x v="1"/>
    <s v="WARNING"/>
    <s v="AM4 LAD CC L1"/>
    <s v="MCS_WITH"/>
    <s v="AMHC@HybridCloud:95134023-LAD-1"/>
    <s v="CSS_AMHC_Host_Host_ME_ProcessCNT_WARNING"/>
    <m/>
    <x v="452"/>
    <s v="BSCP-ASHBURN"/>
    <s v="6249002101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5000&quot;, with a trigger delay of 5 minutes"/>
    <d v="2025-11-16T03:52:12"/>
    <x v="0"/>
    <s v="ProcessCNT[5m].mean() &gt; 5000"/>
    <s v="ocid1.stackmonitoringresource.oc1.iad.amaaaaaasryjzoqaz2gtrber3gj66gi3nt6oilaaydctcdh3oa3hpau3ruta"/>
    <s v="ocid1.cccinstance.oc1.iad.iploxpue7oa.amaaaaaaqg46qsiaovudo5dmpj3wc3jyob5gwylhpj4hi4ltof3hg6ldozsq"/>
  </r>
  <r>
    <n v="881439963989241"/>
    <s v="BANESCO PANAMA S.A."/>
    <s v="MCS_WITH"/>
    <s v="3-42885241735"/>
    <x v="1"/>
    <s v="WARNING"/>
    <s v="AM4 LAD CC L1"/>
    <s v="MCS_WITH"/>
    <s v="AMHC@HybridCloud:95134023-LAD-1"/>
    <s v="CSS_AMHC_Host_Host_ME_ProcessCNT_WARNING"/>
    <m/>
    <x v="453"/>
    <s v="BSCP-ASHBURN"/>
    <s v="6249002101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5000&quot;, with a trigger delay of 5 minutes"/>
    <d v="2025-11-16T03:02:34"/>
    <x v="0"/>
    <s v="ProcessCNT[5m].mean() &gt; 5000"/>
    <s v="ocid1.stackmonitoringresource.oc1.iad.amaaaaaasryjzoqaz2gtrber3gj66gi3nt6oilaaydctcdh3oa3hpau3ruta"/>
    <s v="ocid1.cccinstance.oc1.iad.iploxpue7oa.amaaaaaaqg46qsiaovudo5dmpj3wc3jyob5gwylhpj4hi4ltof3hg6ldozsq"/>
  </r>
  <r>
    <n v="759145930496333"/>
    <s v="BANESCO PANAMA S.A."/>
    <s v="MCS_WITH"/>
    <s v="3-42860169652"/>
    <x v="1"/>
    <s v="WARNING"/>
    <s v="AM4 LAD CC L1"/>
    <s v="MCS_WITH"/>
    <s v="AMHC@HybridCloud:95134023-LAD-1"/>
    <s v="CSS_AMHC_Host_MemoryUtilization_WARNING"/>
    <m/>
    <x v="454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16T00:40:47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820758928452391"/>
    <s v="BANESCO PANAMA S.A."/>
    <s v="MCS_WITH"/>
    <s v="3-42875322911"/>
    <x v="1"/>
    <s v="CRITICAL"/>
    <s v="AM4 LAD CC L1"/>
    <s v="MCS_WITH"/>
    <s v="AMHC@HybridCloud:95134023-LAD-1"/>
    <s v="CSS_AMHC_Host_MP_CRONDProcesses_CRITICAL"/>
    <m/>
    <x v="455"/>
    <s v="BSCP-CHICAGO"/>
    <s v="bscp-banesco_panama_cron on b62493002002.panama.banesco.lac"/>
    <s v="custom_resource"/>
    <x v="2"/>
    <s v="banescobanocitenant01"/>
    <m/>
    <s v="Production Services"/>
    <s v="Alarm &quot;CSS_AMHC_Host_MP_CRONDProcesses_CRITICAL&quot; is in a &quot;FIRING&quot; state; because the resources with dimensions listed below meet the trigger rule: &quot;ProcessesDetails[5m]{ProcessName=&quot;crond&quot;}.mean() &lt; 1&quot;, with a trigger delay of 5 minutes"/>
    <d v="2025-11-15T04:48:27"/>
    <x v="0"/>
    <s v="ProcessesDetails[5m]{ProcessName=&quot;crond&quot;}.mean() &lt; 1"/>
    <s v="ocid1.stackmonitoringresource.oc1.iad.amaaaaaasryjzoqaxvt6s3kkf4kqw6pxpli7xzrk3qkibuuz7zqla77slsxq"/>
    <s v="ocid1.dbnode.oc1.us-chicago-1.anxxeljsqg46qsiahqmlye5vb53vyxo7zkoxlkiqph67ycqn36as27pzzuza"/>
  </r>
  <r>
    <n v="638252063808140"/>
    <s v="BANESCO PANAMA S.A."/>
    <s v="MCS_WITH"/>
    <s v="3-42875222266"/>
    <x v="1"/>
    <s v="CRITICAL"/>
    <s v="AM4 LAD CC L1"/>
    <s v="MCS_WITH"/>
    <s v="AMHC@HybridCloud:95134023-LAD-1"/>
    <s v="CSS_AMHC_DB_Mgmt_ASM_MonitoringStatus"/>
    <m/>
    <x v="456"/>
    <s v="BSCP-CHICAGO"/>
    <s v="DBSYS76e7_ASM"/>
    <s v="oci_oracle_asm"/>
    <x v="2"/>
    <s v="banescobanocitenant01"/>
    <m/>
    <s v="Production Services"/>
    <s v="Alarm &quot;CSS_AMHC_DB_Mgmt_ASM_MonitoringStatus&quot; is in a &quot;FIRING&quot; state; because the resources with dimensions listed below meet the trigger rule: &quot;MonitoringStatus[5m].mean() &lt; 1&quot;, with a trigger delay of 5 minutes"/>
    <d v="2025-11-15T04:07:11"/>
    <x v="0"/>
    <s v="MonitoringStatus[5m].mean() &lt; 1"/>
    <s v="ocid1.dbmgmtexternalasm.oc1.iad.amaaaaaasryjzoqaubzpenr3q5zi4aas7zfo5rsddameuljayeawzw5h4hza"/>
    <s v="ocid1.dbnode.oc1.us-chicago-1.anxxeljsqg46qsiaawxtqkj4kpqc2iljxbobsgiavi3wqpw45wpgvruytykq"/>
  </r>
  <r>
    <n v="572630491796238"/>
    <s v="BANESCO PANAMA S.A."/>
    <s v="MCS_WITH"/>
    <s v="3-42875223654"/>
    <x v="1"/>
    <s v="CRITICAL"/>
    <s v="AM4 LAD CC L1"/>
    <s v="MCS_WITH"/>
    <s v="AMHC@HybridCloud:95134023-LAD-1"/>
    <s v="CSS_AMHC_Host_MP_RSYSLOGDProcesses_CRITICAL"/>
    <m/>
    <x v="457"/>
    <s v="BSCP-CHICAGO"/>
    <s v="bscp-banesco_panama_rsyslog on b62493002001.panama.banesco.lac"/>
    <s v="custom_resource"/>
    <x v="2"/>
    <s v="banescobanocitenant01"/>
    <m/>
    <s v="Production Services"/>
    <s v="Alarm &quot;CSS_AMHC_Host_MP_RSYSLOGDProcesses_CRITICAL&quot; is in a &quot;FIRING&quot; state; because the resources with dimensions listed below meet the trigger rule: &quot;ProcessesDetails[5m]{ProcessName=&quot;rsyslogd&quot;}.mean() &lt; 1&quot;, with a trigger delay of 5 minutes"/>
    <d v="2025-11-15T03:57:39"/>
    <x v="0"/>
    <s v="ProcessesDetails[5m]{ProcessName=&quot;rsyslogd&quot;}.mean() &lt; 1"/>
    <s v="ocid1.stackmonitoringresource.oc1.iad.amaaaaaasryjzoqahosluimw4fubllzfxbblfboio22weft7ywjrci2d5vpa"/>
    <s v="ocid1.dbnode.oc1.us-chicago-1.anxxeljsqg46qsiaawxtqkj4kpqc2iljxbobsgiavi3wqpw45wpgvruytykq"/>
  </r>
  <r>
    <n v="480631250088563"/>
    <s v="BANESCO PANAMA S.A."/>
    <s v="MCS_WITH"/>
    <s v="3-42875146675"/>
    <x v="1"/>
    <s v="CRITICAL"/>
    <s v="AM4 LAD CC L1"/>
    <s v="MCS_WITH"/>
    <s v="AMHC@HybridCloud:95134023-LAD-1"/>
    <s v="CSS_AMHC_Host_MP_CRONDProcesses_CRITICAL"/>
    <m/>
    <x v="458"/>
    <s v="BSCP-CHICAGO"/>
    <s v="bscp-banesco_panama_cron on b62493002001.panama.banesco.lac"/>
    <s v="custom_resource"/>
    <x v="2"/>
    <s v="banescobanocitenant01"/>
    <m/>
    <s v="Production Services"/>
    <s v="Alarm &quot;CSS_AMHC_Host_MP_CRONDProcesses_CRITICAL&quot; is in a &quot;FIRING&quot; state; because the resources with dimensions listed below meet the trigger rule: &quot;ProcessesDetails[5m]{ProcessName=&quot;crond&quot;}.mean() &lt; 1&quot;, with a trigger delay of 5 minutes"/>
    <d v="2025-11-15T03:57:24"/>
    <x v="0"/>
    <s v="ProcessesDetails[5m]{ProcessName=&quot;crond&quot;}.mean() &lt; 1"/>
    <s v="ocid1.stackmonitoringresource.oc1.iad.amaaaaaasryjzoqaqudtidzcj34ytsxzst7ols54qmmhad6cmb5onampsmdq"/>
    <s v="ocid1.dbnode.oc1.us-chicago-1.anxxeljsqg46qsiaawxtqkj4kpqc2iljxbobsgiavi3wqpw45wpgvruytykq"/>
  </r>
  <r>
    <n v="179394316425603"/>
    <s v="BANESCO PANAMA S.A."/>
    <s v="MCS_WITH"/>
    <s v="3-42875270917"/>
    <x v="1"/>
    <s v="CRITICAL"/>
    <s v="AM4 LAD CC L1"/>
    <s v="MCS_WITH"/>
    <s v="AMHC@HybridCloud:95134023-LAD-1"/>
    <s v="CSS_AMHC_Host_MP_CHRONYDProcesses_CRITICAL"/>
    <m/>
    <x v="459"/>
    <s v="BSCP-CHICAGO"/>
    <s v="bscp-banesco_panama_chrony on b62493002001.panama.banesco.lac"/>
    <s v="custom_resource"/>
    <x v="2"/>
    <s v="banescobanocitenant01"/>
    <m/>
    <s v="Production Services"/>
    <s v="Alarm &quot;CSS_AMHC_Host_MP_CHRONYDProcesses_CRITICAL&quot; is in a &quot;FIRING&quot; state; because the resources with dimensions listed below meet the trigger rule: &quot;ProcessesDetails[5m]{ProcessName=&quot;chronyd&quot;}.mean() &lt; 1&quot;, with a trigger delay of 5 minutes"/>
    <d v="2025-11-15T03:57:06"/>
    <x v="0"/>
    <s v="ProcessesDetails[5m]{ProcessName=&quot;chronyd&quot;}.mean() &lt; 1"/>
    <s v="ocid1.stackmonitoringresource.oc1.iad.amaaaaaasryjzoqallyzpx4frndjidoyr4hrrwudxyvhfk5opf24atv6m6ya"/>
    <s v="ocid1.dbnode.oc1.us-chicago-1.anxxeljsqg46qsiaawxtqkj4kpqc2iljxbobsgiavi3wqpw45wpgvruytykq"/>
  </r>
  <r>
    <n v="14070158738519"/>
    <s v="BANESCO PANAMA S.A."/>
    <s v="MCS_WITH"/>
    <s v="3-42875201620"/>
    <x v="1"/>
    <s v="CRITICAL"/>
    <s v="AM4 LAD CC L1"/>
    <s v="MCS_WITH"/>
    <s v="AMHC@HybridCloud:95134023-LAD-1"/>
    <s v="CSS_AMHC_Host_MP_SSHDProcesses_CRITICAL"/>
    <m/>
    <x v="460"/>
    <s v="BSCP-CHICAGO"/>
    <s v="bscp-banesco_panama_sshd on b62493002001.panama.banesco.lac"/>
    <s v="custom_resource"/>
    <x v="2"/>
    <s v="banescobanocitenant01"/>
    <m/>
    <s v="Production Services"/>
    <s v="Alarm &quot;CSS_AMHC_Host_MP_SSHDProcesses_CRITICAL&quot; is in a &quot;FIRING&quot; state; because the resources with dimensions listed below meet the trigger rule: &quot;ProcessesDetails[5m]{ProcessName=&quot;sshd&quot;}.mean() &lt; 1&quot;, with a trigger delay of 5 minutes"/>
    <d v="2025-11-15T03:56:10"/>
    <x v="0"/>
    <s v="ProcessesDetails[5m]{ProcessName=&quot;sshd&quot;}.mean() &lt; 1"/>
    <s v="ocid1.stackmonitoringresource.oc1.iad.amaaaaaasryjzoqai6bx2esppvewtu2z664uz7hx67gsuiufxxy5xfxzov5a"/>
    <s v="ocid1.dbnode.oc1.us-chicago-1.anxxeljsqg46qsiaawxtqkj4kpqc2iljxbobsgiavi3wqpw45wpgvruytykq"/>
  </r>
  <r>
    <n v="804914981326346"/>
    <s v="BANESCO PANAMA S.A."/>
    <s v="MCS_WITH"/>
    <s v="3-42875222266"/>
    <x v="1"/>
    <s v="CRITICAL"/>
    <s v="AM4 LAD CC L1"/>
    <s v="MCS_WITH"/>
    <s v="AMHC@HybridCloud:95134023-LAD-1"/>
    <s v="CSS_AMHC_DB_Mgmt_ASM_MonitoringStatus"/>
    <m/>
    <x v="461"/>
    <s v="BSCP-CHICAGO"/>
    <s v="DBSYS76e7_ASM"/>
    <s v="oci_oracle_asm"/>
    <x v="2"/>
    <s v="banescobanocitenant01"/>
    <m/>
    <s v="Production Services"/>
    <s v="Alarm &quot;CSS_AMHC_DB_Mgmt_ASM_MonitoringStatus&quot; is in a &quot;FIRING&quot; state; because the resources with dimensions listed below meet the trigger rule: &quot;MonitoringStatus[5m].mean() &lt; 1&quot;, with a trigger delay of 5 minutes"/>
    <d v="2025-11-15T04:05:09"/>
    <x v="0"/>
    <s v="MonitoringStatus[5m].mean() &lt; 1"/>
    <s v="ocid1.dbmgmtexternalasm.oc1.iad.amaaaaaasryjzoqaubzpenr3q5zi4aas7zfo5rsddameuljayeawzw5h4hza"/>
    <s v="ocid1.dbnode.oc1.us-chicago-1.anxxeljsqg46qsiaawxtqkj4kpqc2iljxbobsgiavi3wqpw45wpgvruytykq"/>
  </r>
  <r>
    <n v="658467061307901"/>
    <s v="BANESCO PANAMA S.A."/>
    <s v="MCS_WITH"/>
    <s v="3-42875221834"/>
    <x v="1"/>
    <s v="WARNING"/>
    <s v="AM4 LAD CC L1"/>
    <s v="MCS_WITH"/>
    <s v="AMHC@HybridCloud:95134023-LAD-1"/>
    <s v="CSS_AMHC_Host_Host_ME_ProcessCNT_WARNING"/>
    <m/>
    <x v="462"/>
    <s v="BSCP-ASHBURN"/>
    <s v="6249002101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5000&quot;, with a trigger delay of 5 minutes"/>
    <d v="2025-11-15T03:27:29"/>
    <x v="0"/>
    <s v="ProcessCNT[5m].mean() &gt; 5000"/>
    <s v="ocid1.stackmonitoringresource.oc1.iad.amaaaaaasryjzoqaz2gtrber3gj66gi3nt6oilaaydctcdh3oa3hpau3ruta"/>
    <s v="ocid1.cccinstance.oc1.iad.iploxpue7oa.amaaaaaaqg46qsiaovudo5dmpj3wc3jyob5gwylhpj4hi4ltof3hg6ldozsq"/>
  </r>
  <r>
    <n v="880071372663116"/>
    <s v="BANESCO PANAMA S.A."/>
    <s v="MCS_WITH"/>
    <s v="3-42875221834"/>
    <x v="1"/>
    <s v="WARNING"/>
    <s v="AM4 LAD CC L1"/>
    <s v="MCS_WITH"/>
    <s v="AMHC@HybridCloud:95134023-LAD-1"/>
    <s v="CSS_AMHC_Host_Host_ME_ProcessCNT_WARNING"/>
    <m/>
    <x v="463"/>
    <s v="BSCP-ASHBURN"/>
    <s v="6249002101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5000&quot;, with a trigger delay of 5 minutes"/>
    <d v="2025-11-15T03:02:27"/>
    <x v="0"/>
    <s v="ProcessCNT[5m].mean() &gt; 5000"/>
    <s v="ocid1.stackmonitoringresource.oc1.iad.amaaaaaasryjzoqaz2gtrber3gj66gi3nt6oilaaydctcdh3oa3hpau3ruta"/>
    <s v="ocid1.cccinstance.oc1.iad.iploxpue7oa.amaaaaaaqg46qsiaovudo5dmpj3wc3jyob5gwylhpj4hi4ltof3hg6ldozsq"/>
  </r>
  <r>
    <n v="380083852968443"/>
    <s v="BANESCO PANAMA S.A."/>
    <s v="MCS_WITH"/>
    <s v="3-42864172658"/>
    <x v="1"/>
    <s v="WARNING"/>
    <s v="AM4 LAD CC L1"/>
    <s v="MCS_WITH"/>
    <s v="AMHC@HybridCloud:95134023-LAD-1"/>
    <s v="CSS_AMHC_Host_MemoryUtilization_WARNING"/>
    <m/>
    <x v="464"/>
    <s v="BSCP-ASHBURN"/>
    <s v="b62490002002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16T01:20:38"/>
    <x v="0"/>
    <s v="MemoryUtilization[5m]{Type = &quot;Logical&quot;}.mean() &gt; 90"/>
    <s v="ocid1.stackmonitoringresource.oc1.iad.amaaaaaasryjzoqaooyzdoexawqfzfj3hr3a5itqcldkzpf27cfj3nujqf4a"/>
    <s v="ocid1.dbnode.oc1.iad.anuwcljtqg46qsiaguqozyckdsmtup3luwtyps7ohgehnu5cr4lqgldkhm7q"/>
  </r>
  <r>
    <n v="45556343997353"/>
    <s v="BANESCO PANAMA S.A."/>
    <s v="MCS_WITH"/>
    <s v="3-42860169652"/>
    <x v="1"/>
    <s v="WARNING"/>
    <s v="AM4 LAD CC L1"/>
    <s v="MCS_WITH"/>
    <m/>
    <s v="CSS_AMHC_Host_MemoryUtilization_WARNING"/>
    <m/>
    <x v="465"/>
    <m/>
    <s v="b62490002001.panama.banesco.lac"/>
    <m/>
    <x v="1"/>
    <s v="banescobanocitenant01"/>
    <m/>
    <m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15T01:16:32"/>
    <x v="0"/>
    <s v="MemoryUtilization[5m]{Type = &quot;Logical&quot;}.mean() &gt; 90"/>
    <s v="ocid1.stackmonitoringresource.oc1.iad.amaaaaaasryjzoqad6vn7zjyzk2ckfpaa7i7levpdn4jniu5tjadzihbnbvq"/>
    <s v="ocid1.stackmonitoringresource.oc1.iad.amaaaaaasryjzoqad6vn7zjyzk2ckfpaa7i7levpdn4jniu5tjadzihbnbvq"/>
  </r>
  <r>
    <n v="422844191766774"/>
    <s v="BANESCO PANAMA S.A."/>
    <s v="MCS_WITH"/>
    <s v="3-42864172658"/>
    <x v="1"/>
    <s v="WARNING"/>
    <s v="AM4 LAD CC L1"/>
    <s v="MCS_WITH"/>
    <s v="AMHC@HybridCloud:95134023-LAD-1"/>
    <s v="CSS_AMHC_Host_MemoryUtilization_WARNING"/>
    <m/>
    <x v="466"/>
    <s v="BSCP-ASHBURN"/>
    <s v="b62490002002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15T01:25:44"/>
    <x v="0"/>
    <s v="MemoryUtilization[5m]{Type = &quot;Logical&quot;}.mean() &gt; 90"/>
    <s v="ocid1.stackmonitoringresource.oc1.iad.amaaaaaasryjzoqaooyzdoexawqfzfj3hr3a5itqcldkzpf27cfj3nujqf4a"/>
    <s v="ocid1.dbnode.oc1.iad.anuwcljtqg46qsiaguqozyckdsmtup3luwtyps7ohgehnu5cr4lqgldkhm7q"/>
  </r>
  <r>
    <n v="896675261299545"/>
    <s v="BANESCO PANAMA S.A."/>
    <s v="MCS_WITH"/>
    <s v="3-42860169652"/>
    <x v="1"/>
    <s v="WARNING"/>
    <s v="AM4 LAD CC L1"/>
    <s v="MCS_WITH"/>
    <s v="AMHC@HybridCloud:95134023-LAD-1"/>
    <s v="CSS_AMHC_Host_MemoryUtilization_WARNING"/>
    <m/>
    <x v="467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14T01:11:25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559057940912315"/>
    <s v="BANESCO PANAMA S.A."/>
    <s v="MCS_WITH"/>
    <s v="3-42860157418"/>
    <x v="1"/>
    <s v="WARNING"/>
    <s v="AM4 LAD CC L1"/>
    <s v="MCS_WITH"/>
    <m/>
    <s v="CSS_AMHC_DB_Mgmt_DBNode_CpuUtilization_WARNING"/>
    <m/>
    <x v="468"/>
    <m/>
    <s v="b62493002001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90&quot;, with a trigger delay of 30 minutes"/>
    <d v="2025-11-13T16:47:31"/>
    <x v="0"/>
    <s v="CpuUtilization[5m].mean() &gt; 90"/>
    <s v="ocid1.dbmgmtexternaldbnode.oc1.iad.amaaaaaasryjzoqadklmupptjaubnjmk7pp4ef2pwaddb4faske7upexe2ca"/>
    <s v="ocid1.dbmgmtexternaldbnode.oc1.iad.amaaaaaasryjzoqadklmupptjaubnjmk7pp4ef2pwaddb4faske7upexe2ca"/>
  </r>
  <r>
    <n v="229839386981409"/>
    <s v="BANESCO PANAMA S.A."/>
    <s v="MCS_WITH"/>
    <s v="3-42831600624"/>
    <x v="1"/>
    <s v="WARNING"/>
    <s v="AM4 LAD CC L1"/>
    <s v="MCS_WITH"/>
    <s v="AMHC@HybridCloud:95134023-LAD-1"/>
    <s v="CSS_AMHC_Host_MemoryUtilization_WARNING"/>
    <m/>
    <x v="469"/>
    <s v="BSCP-ASHBURN"/>
    <s v="b62490002002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13T15:46:39"/>
    <x v="0"/>
    <s v="MemoryUtilization[5m]{Type = &quot;Logical&quot;}.mean() &gt; 90"/>
    <s v="ocid1.stackmonitoringresource.oc1.iad.amaaaaaasryjzoqaooyzdoexawqfzfj3hr3a5itqcldkzpf27cfj3nujqf4a"/>
    <s v="ocid1.dbnode.oc1.iad.anuwcljtqg46qsiaguqozyckdsmtup3luwtyps7ohgehnu5cr4lqgldkhm7q"/>
  </r>
  <r>
    <n v="156555119593504"/>
    <s v="BANESCO PANAMA S.A."/>
    <s v="MCS_WITH"/>
    <s v="3-42850891484"/>
    <x v="1"/>
    <s v="CRITICAL"/>
    <s v="AM4 LAD CC L1"/>
    <s v="MCS_WITH"/>
    <s v="AMHC@HybridCloud:95134023-LAD-1"/>
    <s v="CSS_AMHC_DB_Mgmt_BlockingSessions"/>
    <m/>
    <x v="470"/>
    <s v="BSCP-CHICAGO"/>
    <s v="T24PRD_ptb_ord_T24PRDPDB"/>
    <s v="oci_oracle_pdb"/>
    <x v="2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1-13T02:25:05"/>
    <x v="0"/>
    <s v="BlockingSessions[30m].mean() &gt; 0"/>
    <s v="ocid1.externalpluggabledatabase.oc1.iad.anuwcljssryjzoqawn75smlnvsmoawvwcwivf55n5sgecljtcu22scfpeqka"/>
    <s v="ocid1.dbnode.oc1.us-chicago-1.anxxeljsqg46qsiaawxtqkj4kpqc2iljxbobsgiavi3wqpw45wpgvruytykq"/>
  </r>
  <r>
    <n v="703325154218212"/>
    <s v="BANESCO PANAMA S.A."/>
    <s v="MCS_WITH"/>
    <s v="3-42831630421"/>
    <x v="1"/>
    <s v="WARNING"/>
    <s v="AM4 LAD CC L1"/>
    <s v="MCS_WITH"/>
    <s v="AMHC@HybridCloud:95134023-LAD-1"/>
    <s v="CSS_AMHC_Host_MemoryUtilization_WARNING"/>
    <m/>
    <x v="471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13T01:13:42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491356012560104"/>
    <s v="BANESCO PANAMA S.A."/>
    <s v="MCS_WITH"/>
    <m/>
    <x v="1"/>
    <s v="WARNING"/>
    <s v="AM4 LAD CC L1"/>
    <s v="MCS_WITH"/>
    <s v="AMHC@HybridCloud:95134023-LAD-1"/>
    <s v="CSS_AMHC_Host_MemoryUtilization_WARNING"/>
    <m/>
    <x v="472"/>
    <s v="BSCP-ASHBURN"/>
    <s v="b62490002002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13T01:14:36"/>
    <x v="0"/>
    <s v="MemoryUtilization[5m]{Type = &quot;Logical&quot;}.mean() &gt; 90"/>
    <s v="ocid1.stackmonitoringresource.oc1.iad.amaaaaaasryjzoqaooyzdoexawqfzfj3hr3a5itqcldkzpf27cfj3nujqf4a"/>
    <s v="ocid1.dbnode.oc1.iad.anuwcljtqg46qsiaguqozyckdsmtup3luwtyps7ohgehnu5cr4lqgldkhm7q"/>
  </r>
  <r>
    <n v="514872953740698"/>
    <s v="BANESCO PANAMA S.A."/>
    <s v="MCS_WITH"/>
    <s v="3-42813334381"/>
    <x v="1"/>
    <s v="CRITICAL"/>
    <s v="AM4 LAD CC L1"/>
    <s v="MCS_WITH"/>
    <s v="AMHC@HybridCloud:95134023-LAD-1"/>
    <s v="CSS_AMHC_DB_Mgmt_BlockingSessions"/>
    <m/>
    <x v="473"/>
    <s v="BSCP-CHICAGO"/>
    <s v="T24PRD_ptb_ord_T24PRDPDB"/>
    <s v="oci_oracle_pdb"/>
    <x v="2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1-12T00:10:52"/>
    <x v="0"/>
    <s v="BlockingSessions[30m].mean() &gt; 0"/>
    <s v="ocid1.externalpluggabledatabase.oc1.iad.anuwcljssryjzoqawn75smlnvsmoawvwcwivf55n5sgecljtcu22scfpeqka"/>
    <s v="ocid1.dbnode.oc1.us-chicago-1.anxxeljsqg46qsiaawxtqkj4kpqc2iljxbobsgiavi3wqpw45wpgvruytykq"/>
  </r>
  <r>
    <n v="485985463291571"/>
    <s v="BANESCO PANAMA S.A."/>
    <s v="MCS_WITH"/>
    <s v="3-42831600624"/>
    <x v="1"/>
    <s v="WARNING"/>
    <s v="AM4 LAD CC L1"/>
    <s v="MCS_WITH"/>
    <s v="AMHC@HybridCloud:95134023-LAD-1"/>
    <s v="CSS_AMHC_Host_MemoryUtilization_WARNING"/>
    <m/>
    <x v="474"/>
    <s v="BSCP-ASHBURN"/>
    <s v="b62490002002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12T01:43:31"/>
    <x v="0"/>
    <s v="MemoryUtilization[5m]{Type = &quot;Logical&quot;}.mean() &gt; 90"/>
    <s v="ocid1.stackmonitoringresource.oc1.iad.amaaaaaasryjzoqaooyzdoexawqfzfj3hr3a5itqcldkzpf27cfj3nujqf4a"/>
    <s v="ocid1.dbnode.oc1.iad.anuwcljtqg46qsiaguqozyckdsmtup3luwtyps7ohgehnu5cr4lqgldkhm7q"/>
  </r>
  <r>
    <n v="570281758623321"/>
    <s v="BANESCO PANAMA S.A."/>
    <s v="MCS_WITH"/>
    <s v="3-42831630421"/>
    <x v="1"/>
    <s v="WARNING"/>
    <s v="AM4 LAD CC L1"/>
    <s v="MCS_WITH"/>
    <s v="AMHC@HybridCloud:95134023-LAD-1"/>
    <s v="CSS_AMHC_Host_MemoryUtilization_WARNING"/>
    <m/>
    <x v="475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12T01:42:33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811384483740525"/>
    <s v="BANESCO PANAMA S.A."/>
    <s v="MCS_WITH"/>
    <s v="3-42813334381"/>
    <x v="1"/>
    <s v="CRITICAL"/>
    <s v="AM4 LAD CC L1"/>
    <s v="MCS_WITH"/>
    <s v="AMHC@HybridCloud:95134023-LAD-1"/>
    <s v="CSS_AMHC_DB_Mgmt_BlockingSessions"/>
    <m/>
    <x v="476"/>
    <s v="BSCP-CHICAGO"/>
    <s v="T24PRD_ptb_ord_T24PRDPDB"/>
    <s v="oci_oracle_pdb"/>
    <x v="2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1-11T22:55:07"/>
    <x v="0"/>
    <s v="BlockingSessions[30m].mean() &gt; 0"/>
    <s v="ocid1.externalpluggabledatabase.oc1.iad.anuwcljssryjzoqawn75smlnvsmoawvwcwivf55n5sgecljtcu22scfpeqka"/>
    <s v="ocid1.dbnode.oc1.us-chicago-1.anxxeljsqg46qsiaawxtqkj4kpqc2iljxbobsgiavi3wqpw45wpgvruytykq"/>
  </r>
  <r>
    <n v="729377569934046"/>
    <s v="BANESCO PANAMA S.A."/>
    <s v="MCS_WITH"/>
    <s v="3-42813334381"/>
    <x v="1"/>
    <s v="CRITICAL"/>
    <s v="AM4 LAD CC L1"/>
    <s v="MCS_WITH"/>
    <s v="AMHC@HybridCloud:95134023-LAD-1"/>
    <s v="CSS_AMHC_DB_Mgmt_BlockingSessions"/>
    <m/>
    <x v="477"/>
    <s v="BSCP-CHICAGO"/>
    <s v="T24PRD_ptb_ord_T24PRDPDB"/>
    <s v="oci_oracle_pdb"/>
    <x v="2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1-10T16:55:06"/>
    <x v="0"/>
    <s v="BlockingSessions[30m].mean() &gt; 0"/>
    <s v="ocid1.externalpluggabledatabase.oc1.iad.anuwcljssryjzoqawn75smlnvsmoawvwcwivf55n5sgecljtcu22scfpeqka"/>
    <s v="ocid1.dbnode.oc1.us-chicago-1.anxxeljsqg46qsiaawxtqkj4kpqc2iljxbobsgiavi3wqpw45wpgvruytykq"/>
  </r>
  <r>
    <n v="687504111294904"/>
    <s v="BANESCO PANAMA S.A."/>
    <s v="MCS_WITH"/>
    <s v="3-42813553935"/>
    <x v="1"/>
    <s v="WARNING"/>
    <s v="AM4 LAD CC L1"/>
    <s v="MCS_WITH"/>
    <m/>
    <s v="CSS_AMHC_DB_Mgmt_DBNode_CpuUtilization_WARNING"/>
    <m/>
    <x v="478"/>
    <m/>
    <s v="b62493002001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90&quot;, with a trigger delay of 30 minutes"/>
    <d v="2025-11-10T16:25:45"/>
    <x v="0"/>
    <s v="CpuUtilization[5m].mean() &gt; 90"/>
    <s v="ocid1.dbmgmtexternaldbnode.oc1.iad.amaaaaaasryjzoqadklmupptjaubnjmk7pp4ef2pwaddb4faske7upexe2ca"/>
    <s v="ocid1.dbmgmtexternaldbnode.oc1.iad.amaaaaaasryjzoqadklmupptjaubnjmk7pp4ef2pwaddb4faske7upexe2ca"/>
  </r>
  <r>
    <n v="506859334801275"/>
    <s v="BANESCO PANAMA S.A."/>
    <s v="MCS_WITH"/>
    <s v="3-42813567092"/>
    <x v="1"/>
    <s v="WARNING"/>
    <s v="AM4 LAD CC L1"/>
    <s v="MCS_WITH"/>
    <m/>
    <s v="CSS_AMHC_DB_Mgmt_DBNode_CpuUtilization_WARNING"/>
    <m/>
    <x v="479"/>
    <m/>
    <s v="b62493002002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90&quot;, with a trigger delay of 30 minutes"/>
    <d v="2025-11-10T16:27:37"/>
    <x v="0"/>
    <s v="CpuUtilization[5m].mean() &gt; 90"/>
    <s v="ocid1.dbmgmtexternaldbnode.oc1.iad.amaaaaaasryjzoqaife6vgkkatbqfpc5ifpcq3dlrtv6igffj466rbk4myfq"/>
    <s v="ocid1.dbmgmtexternaldbnode.oc1.iad.amaaaaaasryjzoqaife6vgkkatbqfpc5ifpcq3dlrtv6igffj466rbk4myfq"/>
  </r>
  <r>
    <n v="6946913825283"/>
    <s v="BANESCO PANAMA S.A."/>
    <s v="MCS_WITH"/>
    <s v="3-42762825651"/>
    <x v="1"/>
    <s v="WARNING"/>
    <s v="AM4 LAD CC L1"/>
    <s v="MCS_WITH"/>
    <m/>
    <s v="CSS_AMHC_WLS_ThreadPoolThreadsHogging_WARNING"/>
    <m/>
    <x v="480"/>
    <m/>
    <s v="transact_prd_batchCluster_AppTrnsSrv11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7T05:22:44"/>
    <x v="0"/>
    <s v="ThreadPoolThreads[5m]{Status = &quot;Hogging&quot;}.mean() &gt; 2"/>
    <s v="ocid1.stackmonitoringresource.oc1.iad.amaaaaaasryjzoqaem667sr22fae3snr2jjlszygg4izp7gob7zutjnstrcq"/>
    <s v="ocid1.stackmonitoringresource.oc1.iad.amaaaaaasryjzoqaem667sr22fae3snr2jjlszygg4izp7gob7zutjnstrcq"/>
  </r>
  <r>
    <n v="815248147044993"/>
    <s v="BANESCO PANAMA S.A."/>
    <s v="MCS_WITH"/>
    <s v="3-42763070992"/>
    <x v="1"/>
    <s v="WARNING"/>
    <s v="AM4 LAD CC L1"/>
    <s v="MCS_WITH"/>
    <m/>
    <s v="CSS_AMHC_WLS_ThreadPoolThreadsHogging_WARNING"/>
    <m/>
    <x v="481"/>
    <m/>
    <s v="transact_prd_batchCluster_AppTrnsSrv12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7T05:27:39"/>
    <x v="0"/>
    <s v="ThreadPoolThreads[5m]{Status = &quot;Hogging&quot;}.mean() &gt; 2"/>
    <s v="ocid1.stackmonitoringresource.oc1.iad.amaaaaaasryjzoqab3kqrj2o5e6ltfijv6vuzf6heumpvy2lsebmqxbzmnua"/>
    <s v="ocid1.stackmonitoringresource.oc1.iad.amaaaaaasryjzoqab3kqrj2o5e6ltfijv6vuzf6heumpvy2lsebmqxbzmnua"/>
  </r>
  <r>
    <n v="664118574518165"/>
    <s v="BANESCO PANAMA S.A."/>
    <s v="MCS_WITH"/>
    <s v="3-42762279314"/>
    <x v="1"/>
    <s v="WARNING"/>
    <s v="AM4 LAD CC L1"/>
    <s v="MCS_WITH"/>
    <m/>
    <s v="CSS_AMHC_WLS_ThreadPoolThreadsHogging_WARNING"/>
    <m/>
    <x v="482"/>
    <m/>
    <s v="transact_prd_transactCluster_AppTrnsSrv04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7T05:24:27"/>
    <x v="0"/>
    <s v="ThreadPoolThreads[5m]{Status = &quot;Hogging&quot;}.mean() &gt; 2"/>
    <s v="ocid1.stackmonitoringresource.oc1.iad.amaaaaaasryjzoqap3dxsy2jffrpxfcuehya5qrj37cxrrkexca2gi7zlmna"/>
    <s v="ocid1.stackmonitoringresource.oc1.iad.amaaaaaasryjzoqap3dxsy2jffrpxfcuehya5qrj37cxrrkexca2gi7zlmna"/>
  </r>
  <r>
    <n v="258709046646339"/>
    <s v="BANESCO PANAMA S.A."/>
    <s v="MCS_WITH"/>
    <s v="3-42762392078"/>
    <x v="1"/>
    <s v="WARNING"/>
    <s v="AM4 LAD CC L1"/>
    <s v="MCS_WITH"/>
    <m/>
    <s v="CSS_AMHC_WLS_ThreadPoolThreadsHogging_WARNING"/>
    <m/>
    <x v="482"/>
    <m/>
    <s v="transact_prd_batchCluster_AppTrnsSrv13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7T05:24:28"/>
    <x v="0"/>
    <s v="ThreadPoolThreads[5m]{Status = &quot;Hogging&quot;}.mean() &gt; 2"/>
    <s v="ocid1.stackmonitoringresource.oc1.iad.amaaaaaasryjzoqau346zvlast3duwmknc2bbqzk3hfnrh63l4bgzmmk4plq"/>
    <s v="ocid1.stackmonitoringresource.oc1.iad.amaaaaaasryjzoqau346zvlast3duwmknc2bbqzk3hfnrh63l4bgzmmk4plq"/>
  </r>
  <r>
    <n v="119237393581293"/>
    <s v="BANESCO PANAMA S.A."/>
    <s v="MCS_WITH"/>
    <s v="3-42762420021"/>
    <x v="1"/>
    <s v="CRITICAL"/>
    <s v="AM4 LAD CC L1"/>
    <s v="MCS_WITH"/>
    <m/>
    <s v="CSS_AMHC_WLS_ThreadPoolThreadsHogging_CRITICAL"/>
    <m/>
    <x v="483"/>
    <m/>
    <s v="transact_prd_transactCluster_AppTrnsSrv02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07T05:22:09"/>
    <x v="0"/>
    <s v="ThreadPoolThreads[5m]{Status = &quot;Hogging&quot;}.mean() &gt; 5"/>
    <s v="ocid1.stackmonitoringresource.oc1.iad.amaaaaaasryjzoqavq24sea6o5jjmh6bhkt2ubiow6zuqk43otgwbqmvjg7a"/>
    <s v="ocid1.stackmonitoringresource.oc1.iad.amaaaaaasryjzoqavq24sea6o5jjmh6bhkt2ubiow6zuqk43otgwbqmvjg7a"/>
  </r>
  <r>
    <n v="459335317483739"/>
    <s v="BANESCO PANAMA S.A."/>
    <s v="MCS_WITH"/>
    <s v="3-42762279314"/>
    <x v="1"/>
    <s v="WARNING"/>
    <s v="AM4 LAD CC L1"/>
    <s v="MCS_WITH"/>
    <m/>
    <s v="CSS_AMHC_WLS_ThreadPoolThreadsHogging_WARNING"/>
    <m/>
    <x v="484"/>
    <m/>
    <s v="transact_prd_transactCluster_AppTrnsSrv04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7T04:44:40"/>
    <x v="0"/>
    <s v="ThreadPoolThreads[5m]{Status = &quot;Hogging&quot;}.mean() &gt; 2"/>
    <s v="ocid1.stackmonitoringresource.oc1.iad.amaaaaaasryjzoqap3dxsy2jffrpxfcuehya5qrj37cxrrkexca2gi7zlmna"/>
    <s v="ocid1.stackmonitoringresource.oc1.iad.amaaaaaasryjzoqap3dxsy2jffrpxfcuehya5qrj37cxrrkexca2gi7zlmna"/>
  </r>
  <r>
    <n v="313429578251195"/>
    <s v="BANESCO PANAMA S.A."/>
    <s v="MCS_WITH"/>
    <s v="3-42762310568"/>
    <x v="1"/>
    <s v="WARNING"/>
    <s v="AM4 LAD CC L1"/>
    <s v="MCS_WITH"/>
    <m/>
    <s v="CSS_AMHC_WLS_ThreadPoolThreadsHogging_WARNING"/>
    <m/>
    <x v="485"/>
    <m/>
    <s v="transact_prd_transactCluster_AppTrnsSrv03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7T04:15:03"/>
    <x v="0"/>
    <s v="ThreadPoolThreads[5m]{Status = &quot;Hogging&quot;}.mean() &gt; 2"/>
    <s v="ocid1.stackmonitoringresource.oc1.iad.amaaaaaasryjzoqaks6shabeyjb46srp72vetbjcwisymteuovoc64f7weka"/>
    <s v="ocid1.stackmonitoringresource.oc1.iad.amaaaaaasryjzoqaks6shabeyjb46srp72vetbjcwisymteuovoc64f7weka"/>
  </r>
  <r>
    <n v="768568203102729"/>
    <s v="BANESCO PANAMA S.A."/>
    <s v="MCS_WITH"/>
    <s v="3-42762279314"/>
    <x v="1"/>
    <s v="CRITICAL"/>
    <s v="AM4 LAD CC L1"/>
    <s v="MCS_WITH"/>
    <m/>
    <s v="CSS_AMHC_WLS_ThreadPoolThreadsHogging_CRITICAL"/>
    <m/>
    <x v="486"/>
    <m/>
    <s v="transact_prd_transactCluster_AppTrnsSrv04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07T04:44:09"/>
    <x v="0"/>
    <s v="ThreadPoolThreads[5m]{Status = &quot;Hogging&quot;}.mean() &gt; 5"/>
    <s v="ocid1.stackmonitoringresource.oc1.iad.amaaaaaasryjzoqap3dxsy2jffrpxfcuehya5qrj37cxrrkexca2gi7zlmna"/>
    <s v="ocid1.stackmonitoringresource.oc1.iad.amaaaaaasryjzoqap3dxsy2jffrpxfcuehya5qrj37cxrrkexca2gi7zlmna"/>
  </r>
  <r>
    <n v="706350488659900"/>
    <s v="BANESCO PANAMA S.A."/>
    <s v="MCS_WITH"/>
    <s v="3-42762310568"/>
    <x v="1"/>
    <s v="CRITICAL"/>
    <s v="AM4 LAD CC L1"/>
    <s v="MCS_WITH"/>
    <m/>
    <s v="CSS_AMHC_WLS_ThreadPoolThreadsHogging_CRITICAL"/>
    <m/>
    <x v="487"/>
    <m/>
    <s v="transact_prd_transactCluster_AppTrnsSrv03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07T04:15:03"/>
    <x v="0"/>
    <s v="ThreadPoolThreads[5m]{Status = &quot;Hogging&quot;}.mean() &gt; 5"/>
    <s v="ocid1.stackmonitoringresource.oc1.iad.amaaaaaasryjzoqaks6shabeyjb46srp72vetbjcwisymteuovoc64f7weka"/>
    <s v="ocid1.stackmonitoringresource.oc1.iad.amaaaaaasryjzoqaks6shabeyjb46srp72vetbjcwisymteuovoc64f7weka"/>
  </r>
  <r>
    <n v="498576888106104"/>
    <s v="BANESCO PANAMA S.A."/>
    <s v="MCS_WITH"/>
    <s v="3-42762392111"/>
    <x v="1"/>
    <s v="WARNING"/>
    <s v="AM4 LAD CC L1"/>
    <s v="MCS_WITH"/>
    <m/>
    <s v="CSS_AMHC_WLS_ThreadPoolThreadsHogging_WARNING"/>
    <m/>
    <x v="488"/>
    <m/>
    <s v="transact_prd_batchCluster_AppTrnsSrv11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7T04:02:36"/>
    <x v="0"/>
    <s v="ThreadPoolThreads[5m]{Status = &quot;Hogging&quot;}.mean() &gt; 2"/>
    <s v="ocid1.stackmonitoringresource.oc1.iad.amaaaaaasryjzoqaem667sr22fae3snr2jjlszygg4izp7gob7zutjnstrcq"/>
    <s v="ocid1.stackmonitoringresource.oc1.iad.amaaaaaasryjzoqaem667sr22fae3snr2jjlszygg4izp7gob7zutjnstrcq"/>
  </r>
  <r>
    <n v="730567655776344"/>
    <s v="BANESCO PANAMA S.A."/>
    <s v="MCS_WITH"/>
    <s v="3-42762112757"/>
    <x v="1"/>
    <s v="WARNING"/>
    <s v="AM4 LAD CC L1"/>
    <s v="MCS_WITH"/>
    <m/>
    <s v="CSS_AMHC_WLS_ThreadPoolThreadsHogging_WARNING"/>
    <m/>
    <x v="489"/>
    <m/>
    <s v="transact_prd_batchCluster_AppTrnsSrv12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7T04:02:38"/>
    <x v="0"/>
    <s v="ThreadPoolThreads[5m]{Status = &quot;Hogging&quot;}.mean() &gt; 2"/>
    <s v="ocid1.stackmonitoringresource.oc1.iad.amaaaaaasryjzoqab3kqrj2o5e6ltfijv6vuzf6heumpvy2lsebmqxbzmnua"/>
    <s v="ocid1.stackmonitoringresource.oc1.iad.amaaaaaasryjzoqab3kqrj2o5e6ltfijv6vuzf6heumpvy2lsebmqxbzmnua"/>
  </r>
  <r>
    <n v="350991121427118"/>
    <s v="BANESCO PANAMA S.A."/>
    <s v="MCS_WITH"/>
    <s v="3-42762392111"/>
    <x v="1"/>
    <s v="CRITICAL"/>
    <s v="AM4 LAD CC L1"/>
    <s v="MCS_WITH"/>
    <m/>
    <s v="CSS_AMHC_WLS_ThreadPoolThreadsHogging_CRITICAL"/>
    <m/>
    <x v="490"/>
    <m/>
    <s v="transact_prd_batchCluster_AppTrnsSrv11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07T04:02:33"/>
    <x v="0"/>
    <s v="ThreadPoolThreads[5m]{Status = &quot;Hogging&quot;}.mean() &gt; 5"/>
    <s v="ocid1.stackmonitoringresource.oc1.iad.amaaaaaasryjzoqaem667sr22fae3snr2jjlszygg4izp7gob7zutjnstrcq"/>
    <s v="ocid1.stackmonitoringresource.oc1.iad.amaaaaaasryjzoqaem667sr22fae3snr2jjlszygg4izp7gob7zutjnstrcq"/>
  </r>
  <r>
    <n v="663646250109211"/>
    <s v="BANESCO PANAMA S.A."/>
    <s v="MCS_WITH"/>
    <s v="3-42762112757"/>
    <x v="1"/>
    <s v="WARNING"/>
    <s v="AM4 LAD CC L1"/>
    <s v="MCS_WITH"/>
    <m/>
    <s v="CSS_AMHC_WLS_ThreadPoolThreadsHogging_WARNING"/>
    <m/>
    <x v="491"/>
    <m/>
    <s v="transact_prd_batchCluster_AppTrnsSrv12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7T03:27:48"/>
    <x v="0"/>
    <s v="ThreadPoolThreads[5m]{Status = &quot;Hogging&quot;}.mean() &gt; 2"/>
    <s v="ocid1.stackmonitoringresource.oc1.iad.amaaaaaasryjzoqab3kqrj2o5e6ltfijv6vuzf6heumpvy2lsebmqxbzmnua"/>
    <s v="ocid1.stackmonitoringresource.oc1.iad.amaaaaaasryjzoqab3kqrj2o5e6ltfijv6vuzf6heumpvy2lsebmqxbzmnua"/>
  </r>
  <r>
    <n v="538535518361812"/>
    <s v="BANESCO PANAMA S.A."/>
    <s v="MCS_WITH"/>
    <s v="3-42762112757"/>
    <x v="1"/>
    <s v="CRITICAL"/>
    <s v="AM4 LAD CC L1"/>
    <s v="MCS_WITH"/>
    <m/>
    <s v="CSS_AMHC_WLS_ThreadPoolThreadsHogging_CRITICAL"/>
    <m/>
    <x v="492"/>
    <m/>
    <s v="transact_prd_batchCluster_AppTrnsSrv12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07T03:27:26"/>
    <x v="0"/>
    <s v="ThreadPoolThreads[5m]{Status = &quot;Hogging&quot;}.mean() &gt; 5"/>
    <s v="ocid1.stackmonitoringresource.oc1.iad.amaaaaaasryjzoqab3kqrj2o5e6ltfijv6vuzf6heumpvy2lsebmqxbzmnua"/>
    <s v="ocid1.stackmonitoringresource.oc1.iad.amaaaaaasryjzoqab3kqrj2o5e6ltfijv6vuzf6heumpvy2lsebmqxbzmnua"/>
  </r>
  <r>
    <n v="334805545966690"/>
    <s v="BANESCO PANAMA S.A."/>
    <s v="MCS_WITH"/>
    <s v="3-42758269983"/>
    <x v="1"/>
    <s v="CRITICAL"/>
    <s v="AM4 LAD CC L1"/>
    <s v="MCS_WITH"/>
    <m/>
    <s v="CSS_AMHC_WLS_ThreadPoolThreadsHogging_CRITICAL"/>
    <m/>
    <x v="493"/>
    <m/>
    <s v="transact_prd_batchCluster_AppTrnsSrv14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07T03:25:32"/>
    <x v="0"/>
    <s v="ThreadPoolThreads[5m]{Status = &quot;Hogging&quot;}.mean() &gt; 5"/>
    <s v="ocid1.stackmonitoringresource.oc1.iad.amaaaaaasryjzoqaautil45atepeqhlly6lo6guc4zf5qqifxopmdmrppnqq"/>
    <s v="ocid1.stackmonitoringresource.oc1.iad.amaaaaaasryjzoqaautil45atepeqhlly6lo6guc4zf5qqifxopmdmrppnqq"/>
  </r>
  <r>
    <n v="277228379433053"/>
    <s v="BANESCO PANAMA S.A."/>
    <s v="MCS_WITH"/>
    <s v="3-42762310568"/>
    <x v="1"/>
    <s v="WARNING"/>
    <s v="AM4 LAD CC L1"/>
    <s v="MCS_WITH"/>
    <m/>
    <s v="CSS_AMHC_WLS_ThreadPoolThreadsHogging_WARNING"/>
    <m/>
    <x v="494"/>
    <m/>
    <s v="transact_prd_transactCluster_AppTrnsSrv03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7T03:24:45"/>
    <x v="0"/>
    <s v="ThreadPoolThreads[5m]{Status = &quot;Hogging&quot;}.mean() &gt; 2"/>
    <s v="ocid1.stackmonitoringresource.oc1.iad.amaaaaaasryjzoqaks6shabeyjb46srp72vetbjcwisymteuovoc64f7weka"/>
    <s v="ocid1.stackmonitoringresource.oc1.iad.amaaaaaasryjzoqaks6shabeyjb46srp72vetbjcwisymteuovoc64f7weka"/>
  </r>
  <r>
    <n v="165242307609666"/>
    <s v="BANESCO PANAMA S.A."/>
    <s v="MCS_WITH"/>
    <s v="3-42762279314"/>
    <x v="1"/>
    <s v="WARNING"/>
    <s v="AM4 LAD CC L1"/>
    <s v="MCS_WITH"/>
    <m/>
    <s v="CSS_AMHC_WLS_ThreadPoolThreadsHogging_WARNING"/>
    <m/>
    <x v="495"/>
    <m/>
    <s v="transact_prd_transactCluster_AppTrnsSrv04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7T03:24:45"/>
    <x v="0"/>
    <s v="ThreadPoolThreads[5m]{Status = &quot;Hogging&quot;}.mean() &gt; 2"/>
    <s v="ocid1.stackmonitoringresource.oc1.iad.amaaaaaasryjzoqap3dxsy2jffrpxfcuehya5qrj37cxrrkexca2gi7zlmna"/>
    <s v="ocid1.stackmonitoringresource.oc1.iad.amaaaaaasryjzoqap3dxsy2jffrpxfcuehya5qrj37cxrrkexca2gi7zlmna"/>
  </r>
  <r>
    <n v="485183840719012"/>
    <s v="BANESCO PANAMA S.A."/>
    <s v="MCS_WITH"/>
    <s v="3-42762392078"/>
    <x v="1"/>
    <s v="WARNING"/>
    <s v="AM4 LAD CC L1"/>
    <s v="MCS_WITH"/>
    <m/>
    <s v="CSS_AMHC_WLS_ThreadPoolThreadsHogging_WARNING"/>
    <m/>
    <x v="496"/>
    <m/>
    <s v="transact_prd_batchCluster_AppTrnsSrv13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7T03:24:41"/>
    <x v="0"/>
    <s v="ThreadPoolThreads[5m]{Status = &quot;Hogging&quot;}.mean() &gt; 2"/>
    <s v="ocid1.stackmonitoringresource.oc1.iad.amaaaaaasryjzoqau346zvlast3duwmknc2bbqzk3hfnrh63l4bgzmmk4plq"/>
    <s v="ocid1.stackmonitoringresource.oc1.iad.amaaaaaasryjzoqau346zvlast3duwmknc2bbqzk3hfnrh63l4bgzmmk4plq"/>
  </r>
  <r>
    <n v="83572541161202"/>
    <s v="BANESCO PANAMA S.A."/>
    <s v="MCS_WITH"/>
    <s v="3-42762050583"/>
    <x v="1"/>
    <s v="CRITICAL"/>
    <s v="AM4 LAD CC L1"/>
    <s v="MCS_WITH"/>
    <m/>
    <s v="CSS_AMHC_WLS_ThreadPoolThreadsHogging_CRITICAL"/>
    <m/>
    <x v="497"/>
    <m/>
    <s v="transact_prd_transactCluster_AppTrnsSrv01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07T05:24:20"/>
    <x v="0"/>
    <s v="ThreadPoolThreads[5m]{Status = &quot;Hogging&quot;}.mean() &gt; 5"/>
    <s v="ocid1.stackmonitoringresource.oc1.iad.amaaaaaasryjzoqatw6cgksgddwuxmyrl2gixlpdjj2zvnxhwildgardmeaa"/>
    <s v="ocid1.stackmonitoringresource.oc1.iad.amaaaaaasryjzoqatw6cgksgddwuxmyrl2gixlpdjj2zvnxhwildgardmeaa"/>
  </r>
  <r>
    <n v="75925070932909"/>
    <s v="BANESCO PANAMA S.A."/>
    <s v="MCS_WITH"/>
    <s v="3-42762310568"/>
    <x v="1"/>
    <s v="CRITICAL"/>
    <s v="AM4 LAD CC L1"/>
    <s v="MCS_WITH"/>
    <m/>
    <s v="CSS_AMHC_WLS_ThreadPoolThreadsHogging_CRITICAL"/>
    <m/>
    <x v="498"/>
    <m/>
    <s v="transact_prd_transactCluster_AppTrnsSrv03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07T03:24:20"/>
    <x v="0"/>
    <s v="ThreadPoolThreads[5m]{Status = &quot;Hogging&quot;}.mean() &gt; 5"/>
    <s v="ocid1.stackmonitoringresource.oc1.iad.amaaaaaasryjzoqaks6shabeyjb46srp72vetbjcwisymteuovoc64f7weka"/>
    <s v="ocid1.stackmonitoringresource.oc1.iad.amaaaaaasryjzoqaks6shabeyjb46srp72vetbjcwisymteuovoc64f7weka"/>
  </r>
  <r>
    <n v="330671182137861"/>
    <s v="BANESCO PANAMA S.A."/>
    <s v="MCS_WITH"/>
    <s v="3-42762279314"/>
    <x v="1"/>
    <s v="CRITICAL"/>
    <s v="AM4 LAD CC L1"/>
    <s v="MCS_WITH"/>
    <m/>
    <s v="CSS_AMHC_WLS_ThreadPoolThreadsHogging_CRITICAL"/>
    <m/>
    <x v="498"/>
    <m/>
    <s v="transact_prd_transactCluster_AppTrnsSrv04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07T03:24:23"/>
    <x v="0"/>
    <s v="ThreadPoolThreads[5m]{Status = &quot;Hogging&quot;}.mean() &gt; 5"/>
    <s v="ocid1.stackmonitoringresource.oc1.iad.amaaaaaasryjzoqap3dxsy2jffrpxfcuehya5qrj37cxrrkexca2gi7zlmna"/>
    <s v="ocid1.stackmonitoringresource.oc1.iad.amaaaaaasryjzoqap3dxsy2jffrpxfcuehya5qrj37cxrrkexca2gi7zlmna"/>
  </r>
  <r>
    <n v="794398416268276"/>
    <s v="BANESCO PANAMA S.A."/>
    <s v="MCS_WITH"/>
    <s v="3-42762392078"/>
    <x v="1"/>
    <s v="CRITICAL"/>
    <s v="AM4 LAD CC L1"/>
    <s v="MCS_WITH"/>
    <m/>
    <s v="CSS_AMHC_WLS_ThreadPoolThreadsHogging_CRITICAL"/>
    <m/>
    <x v="498"/>
    <m/>
    <s v="transact_prd_batchCluster_AppTrnsSrv13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07T03:24:23"/>
    <x v="0"/>
    <s v="ThreadPoolThreads[5m]{Status = &quot;Hogging&quot;}.mean() &gt; 5"/>
    <s v="ocid1.stackmonitoringresource.oc1.iad.amaaaaaasryjzoqau346zvlast3duwmknc2bbqzk3hfnrh63l4bgzmmk4plq"/>
    <s v="ocid1.stackmonitoringresource.oc1.iad.amaaaaaasryjzoqau346zvlast3duwmknc2bbqzk3hfnrh63l4bgzmmk4plq"/>
  </r>
  <r>
    <n v="360299450593884"/>
    <s v="BANESCO PANAMA S.A."/>
    <s v="MCS_WITH"/>
    <s v="3-42762392111"/>
    <x v="1"/>
    <s v="WARNING"/>
    <s v="AM4 LAD CC L1"/>
    <s v="MCS_WITH"/>
    <m/>
    <s v="CSS_AMHC_WLS_ThreadPoolThreadsHogging_WARNING"/>
    <m/>
    <x v="499"/>
    <m/>
    <s v="transact_prd_batchCluster_AppTrnsSrv11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7T03:27:42"/>
    <x v="0"/>
    <s v="ThreadPoolThreads[5m]{Status = &quot;Hogging&quot;}.mean() &gt; 2"/>
    <s v="ocid1.stackmonitoringresource.oc1.iad.amaaaaaasryjzoqaem667sr22fae3snr2jjlszygg4izp7gob7zutjnstrcq"/>
    <s v="ocid1.stackmonitoringresource.oc1.iad.amaaaaaasryjzoqaem667sr22fae3snr2jjlszygg4izp7gob7zutjnstrcq"/>
  </r>
  <r>
    <n v="290341168149181"/>
    <s v="BANESCO PANAMA S.A."/>
    <s v="MCS_WITH"/>
    <s v="3-42762392111"/>
    <x v="1"/>
    <s v="CRITICAL"/>
    <s v="AM4 LAD CC L1"/>
    <s v="MCS_WITH"/>
    <m/>
    <s v="CSS_AMHC_WLS_ThreadPoolThreadsHogging_CRITICAL"/>
    <m/>
    <x v="500"/>
    <m/>
    <s v="transact_prd_batchCluster_AppTrnsSrv11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07T03:27:26"/>
    <x v="0"/>
    <s v="ThreadPoolThreads[5m]{Status = &quot;Hogging&quot;}.mean() &gt; 5"/>
    <s v="ocid1.stackmonitoringresource.oc1.iad.amaaaaaasryjzoqaem667sr22fae3snr2jjlszygg4izp7gob7zutjnstrcq"/>
    <s v="ocid1.stackmonitoringresource.oc1.iad.amaaaaaasryjzoqaem667sr22fae3snr2jjlszygg4izp7gob7zutjnstrcq"/>
  </r>
  <r>
    <n v="279446747113150"/>
    <s v="BANESCO PANAMA S.A."/>
    <s v="MCS_WITH"/>
    <s v="3-42762420021"/>
    <x v="1"/>
    <s v="CRITICAL"/>
    <s v="AM4 LAD CC L1"/>
    <s v="MCS_WITH"/>
    <m/>
    <s v="CSS_AMHC_WLS_ThreadPoolThreadsHogging_CRITICAL"/>
    <m/>
    <x v="501"/>
    <m/>
    <s v="transact_prd_transactCluster_AppTrnsSrv02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07T04:07:12"/>
    <x v="0"/>
    <s v="ThreadPoolThreads[5m]{Status = &quot;Hogging&quot;}.mean() &gt; 5"/>
    <s v="ocid1.stackmonitoringresource.oc1.iad.amaaaaaasryjzoqavq24sea6o5jjmh6bhkt2ubiow6zuqk43otgwbqmvjg7a"/>
    <s v="ocid1.stackmonitoringresource.oc1.iad.amaaaaaasryjzoqavq24sea6o5jjmh6bhkt2ubiow6zuqk43otgwbqmvjg7a"/>
  </r>
  <r>
    <n v="22234522515716"/>
    <s v="BANESCO PANAMA S.A."/>
    <s v="MCS_WITH"/>
    <s v="3-42758269983"/>
    <x v="1"/>
    <s v="WARNING"/>
    <s v="AM4 LAD CC L1"/>
    <s v="MCS_WITH"/>
    <m/>
    <s v="CSS_AMHC_WLS_ThreadPoolThreadsHogging_WARNING"/>
    <m/>
    <x v="502"/>
    <m/>
    <s v="transact_prd_batchCluster_AppTrnsSrv14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7T04:15:28"/>
    <x v="0"/>
    <s v="ThreadPoolThreads[5m]{Status = &quot;Hogging&quot;}.mean() &gt; 2"/>
    <s v="ocid1.stackmonitoringresource.oc1.iad.amaaaaaasryjzoqaautil45atepeqhlly6lo6guc4zf5qqifxopmdmrppnqq"/>
    <s v="ocid1.stackmonitoringresource.oc1.iad.amaaaaaasryjzoqaautil45atepeqhlly6lo6guc4zf5qqifxopmdmrppnqq"/>
  </r>
  <r>
    <n v="497831394291996"/>
    <s v="BANESCO PANAMA S.A."/>
    <s v="MCS_WITH"/>
    <s v="3-42762047494"/>
    <x v="1"/>
    <s v="WARNING"/>
    <s v="AM4 LAD CC L1"/>
    <s v="MCS_WITH"/>
    <m/>
    <s v="CSS_AMHC_WLS_ThreadPoolThreadsHogging_WARNING"/>
    <m/>
    <x v="503"/>
    <m/>
    <s v="transact_prd_transactCluster_AppTrnsSrv05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11T04:51:43"/>
    <x v="0"/>
    <s v="ThreadPoolThreads[5m]{Status = &quot;Hogging&quot;}.mean() &gt; 2"/>
    <s v="ocid1.stackmonitoringresource.oc1.iad.amaaaaaasryjzoqaiszdze5rx4dxomuiaj4vk37lcvx2wjyhndecjuvzrffa"/>
    <s v="ocid1.stackmonitoringresource.oc1.iad.amaaaaaasryjzoqaiszdze5rx4dxomuiaj4vk37lcvx2wjyhndecjuvzrffa"/>
  </r>
  <r>
    <n v="849821637865323"/>
    <s v="BANESCO PANAMA S.A."/>
    <s v="MCS_WITH"/>
    <s v="3-42762047494"/>
    <x v="1"/>
    <s v="CRITICAL"/>
    <s v="AM4 LAD CC L1"/>
    <s v="MCS_WITH"/>
    <m/>
    <s v="CSS_AMHC_WLS_ThreadPoolThreadsHogging_CRITICAL"/>
    <m/>
    <x v="504"/>
    <m/>
    <s v="transact_prd_transactCluster_AppTrnsSrv05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11T04:51:44"/>
    <x v="0"/>
    <s v="ThreadPoolThreads[5m]{Status = &quot;Hogging&quot;}.mean() &gt; 5"/>
    <s v="ocid1.stackmonitoringresource.oc1.iad.amaaaaaasryjzoqaiszdze5rx4dxomuiaj4vk37lcvx2wjyhndecjuvzrffa"/>
    <s v="ocid1.stackmonitoringresource.oc1.iad.amaaaaaasryjzoqaiszdze5rx4dxomuiaj4vk37lcvx2wjyhndecjuvzrffa"/>
  </r>
  <r>
    <n v="9032861938397"/>
    <s v="BANESCO PANAMA S.A."/>
    <s v="MCS_WITH"/>
    <s v="3-42762392037"/>
    <x v="1"/>
    <s v="WARNING"/>
    <s v="AM4 LAD CC L1"/>
    <s v="MCS_WITH"/>
    <m/>
    <s v="CSS_AMHC_WLS_ThreadPoolThreadsHogging_WARNING"/>
    <m/>
    <x v="505"/>
    <m/>
    <s v="transact_prd_transactCluster_AppTrnsSrv06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11T04:51:54"/>
    <x v="0"/>
    <s v="ThreadPoolThreads[5m]{Status = &quot;Hogging&quot;}.mean() &gt; 2"/>
    <s v="ocid1.stackmonitoringresource.oc1.iad.amaaaaaasryjzoqadxsjnuayl4jzivdu6eo7efxk6mt3kpt7lbubncp62t5a"/>
    <s v="ocid1.stackmonitoringresource.oc1.iad.amaaaaaasryjzoqadxsjnuayl4jzivdu6eo7efxk6mt3kpt7lbubncp62t5a"/>
  </r>
  <r>
    <n v="512281016191622"/>
    <s v="BANESCO PANAMA S.A."/>
    <s v="MCS_WITH"/>
    <s v="3-42762050583"/>
    <x v="1"/>
    <s v="WARNING"/>
    <s v="AM4 LAD CC L1"/>
    <s v="MCS_WITH"/>
    <m/>
    <s v="CSS_AMHC_WLS_ThreadPoolThreadsHogging_WARNING"/>
    <m/>
    <x v="506"/>
    <m/>
    <s v="transact_prd_transactCluster_AppTrnsSrv01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7T05:47:42"/>
    <x v="0"/>
    <s v="ThreadPoolThreads[5m]{Status = &quot;Hogging&quot;}.mean() &gt; 2"/>
    <s v="ocid1.stackmonitoringresource.oc1.iad.amaaaaaasryjzoqatw6cgksgddwuxmyrl2gixlpdjj2zvnxhwildgardmeaa"/>
    <s v="ocid1.stackmonitoringresource.oc1.iad.amaaaaaasryjzoqatw6cgksgddwuxmyrl2gixlpdjj2zvnxhwildgardmeaa"/>
  </r>
  <r>
    <n v="537334915243406"/>
    <s v="BANESCO PANAMA S.A."/>
    <s v="MCS_WITH"/>
    <s v="3-42762091743"/>
    <x v="1"/>
    <s v="WARNING"/>
    <s v="AM4 LAD CC L1"/>
    <s v="MCS_WITH"/>
    <m/>
    <s v="CSS_AMHC_WLS_ThreadPoolThreadsHogging_WARNING"/>
    <m/>
    <x v="507"/>
    <m/>
    <s v="transact_prd_batchCluster_AppTrnsSrv10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11T04:51:49"/>
    <x v="0"/>
    <s v="ThreadPoolThreads[5m]{Status = &quot;Hogging&quot;}.mean() &gt; 2"/>
    <s v="ocid1.stackmonitoringresource.oc1.iad.amaaaaaasryjzoqazdvu7aes3c5fq5omxx2zdn4ctqqnfp344qqvqu6tvlxq"/>
    <s v="ocid1.stackmonitoringresource.oc1.iad.amaaaaaasryjzoqazdvu7aes3c5fq5omxx2zdn4ctqqnfp344qqvqu6tvlxq"/>
  </r>
  <r>
    <n v="570744504380026"/>
    <s v="BANESCO PANAMA S.A."/>
    <s v="MCS_WITH"/>
    <s v="3-42762392037"/>
    <x v="1"/>
    <s v="CRITICAL"/>
    <s v="AM4 LAD CC L1"/>
    <s v="MCS_WITH"/>
    <m/>
    <s v="CSS_AMHC_WLS_ThreadPoolThreadsHogging_CRITICAL"/>
    <m/>
    <x v="508"/>
    <m/>
    <s v="transact_prd_transactCluster_AppTrnsSrv06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11T04:51:54"/>
    <x v="0"/>
    <s v="ThreadPoolThreads[5m]{Status = &quot;Hogging&quot;}.mean() &gt; 5"/>
    <s v="ocid1.stackmonitoringresource.oc1.iad.amaaaaaasryjzoqadxsjnuayl4jzivdu6eo7efxk6mt3kpt7lbubncp62t5a"/>
    <s v="ocid1.stackmonitoringresource.oc1.iad.amaaaaaasryjzoqadxsjnuayl4jzivdu6eo7efxk6mt3kpt7lbubncp62t5a"/>
  </r>
  <r>
    <n v="271510558366871"/>
    <s v="BANESCO PANAMA S.A."/>
    <s v="MCS_WITH"/>
    <s v="3-42762091743"/>
    <x v="1"/>
    <s v="CRITICAL"/>
    <s v="AM4 LAD CC L1"/>
    <s v="MCS_WITH"/>
    <m/>
    <s v="CSS_AMHC_WLS_ThreadPoolThreadsHogging_CRITICAL"/>
    <m/>
    <x v="508"/>
    <m/>
    <s v="transact_prd_batchCluster_AppTrnsSrv10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11T04:51:49"/>
    <x v="0"/>
    <s v="ThreadPoolThreads[5m]{Status = &quot;Hogging&quot;}.mean() &gt; 5"/>
    <s v="ocid1.stackmonitoringresource.oc1.iad.amaaaaaasryjzoqazdvu7aes3c5fq5omxx2zdn4ctqqnfp344qqvqu6tvlxq"/>
    <s v="ocid1.stackmonitoringresource.oc1.iad.amaaaaaasryjzoqazdvu7aes3c5fq5omxx2zdn4ctqqnfp344qqvqu6tvlxq"/>
  </r>
  <r>
    <n v="172050029269501"/>
    <s v="BANESCO PANAMA S.A."/>
    <s v="MCS_WITH"/>
    <s v="3-42762392033"/>
    <x v="1"/>
    <s v="WARNING"/>
    <s v="AM4 LAD CC L1"/>
    <s v="MCS_WITH"/>
    <m/>
    <s v="CSS_AMHC_WLS_ThreadPoolThreadsHogging_WARNING"/>
    <m/>
    <x v="509"/>
    <m/>
    <s v="transact_prd_transactCluster_AppTrnsSrv08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11T04:51:59"/>
    <x v="0"/>
    <s v="ThreadPoolThreads[5m]{Status = &quot;Hogging&quot;}.mean() &gt; 2"/>
    <s v="ocid1.stackmonitoringresource.oc1.iad.amaaaaaasryjzoqaxjy4h7mpsbi5eqt2yle3asrx6prw6dvoccgfegm6u4vq"/>
    <s v="ocid1.stackmonitoringresource.oc1.iad.amaaaaaasryjzoqaxjy4h7mpsbi5eqt2yle3asrx6prw6dvoccgfegm6u4vq"/>
  </r>
  <r>
    <n v="214985777594287"/>
    <s v="BANESCO PANAMA S.A."/>
    <s v="MCS_WITH"/>
    <s v="3-42762392033"/>
    <x v="1"/>
    <s v="CRITICAL"/>
    <s v="AM4 LAD CC L1"/>
    <s v="MCS_WITH"/>
    <m/>
    <s v="CSS_AMHC_WLS_ThreadPoolThreadsHogging_CRITICAL"/>
    <m/>
    <x v="510"/>
    <m/>
    <s v="transact_prd_transactCluster_AppTrnsSrv08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11T04:51:59"/>
    <x v="0"/>
    <s v="ThreadPoolThreads[5m]{Status = &quot;Hogging&quot;}.mean() &gt; 5"/>
    <s v="ocid1.stackmonitoringresource.oc1.iad.amaaaaaasryjzoqaxjy4h7mpsbi5eqt2yle3asrx6prw6dvoccgfegm6u4vq"/>
    <s v="ocid1.stackmonitoringresource.oc1.iad.amaaaaaasryjzoqaxjy4h7mpsbi5eqt2yle3asrx6prw6dvoccgfegm6u4vq"/>
  </r>
  <r>
    <n v="376908393257364"/>
    <s v="BANESCO PANAMA S.A."/>
    <s v="MCS_WITH"/>
    <s v="3-42762420021"/>
    <x v="1"/>
    <s v="WARNING"/>
    <s v="AM4 LAD CC L1"/>
    <s v="MCS_WITH"/>
    <m/>
    <s v="CSS_AMHC_WLS_ThreadPoolThreadsHogging_WARNING"/>
    <m/>
    <x v="511"/>
    <m/>
    <s v="transact_prd_transactCluster_AppTrnsSrv02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7T05:47:47"/>
    <x v="0"/>
    <s v="ThreadPoolThreads[5m]{Status = &quot;Hogging&quot;}.mean() &gt; 2"/>
    <s v="ocid1.stackmonitoringresource.oc1.iad.amaaaaaasryjzoqavq24sea6o5jjmh6bhkt2ubiow6zuqk43otgwbqmvjg7a"/>
    <s v="ocid1.stackmonitoringresource.oc1.iad.amaaaaaasryjzoqavq24sea6o5jjmh6bhkt2ubiow6zuqk43otgwbqmvjg7a"/>
  </r>
  <r>
    <n v="255225262909473"/>
    <s v="BANESCO PANAMA S.A."/>
    <s v="MCS_WITH"/>
    <s v="3-42762419970"/>
    <x v="1"/>
    <s v="WARNING"/>
    <s v="AM4 LAD CC L1"/>
    <s v="MCS_WITH"/>
    <m/>
    <s v="CSS_AMHC_WLS_ThreadPoolThreadsHogging_WARNING"/>
    <m/>
    <x v="511"/>
    <m/>
    <s v="transact_prd_batchCluster_AppTrnsSrv09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11T04:52:04"/>
    <x v="0"/>
    <s v="ThreadPoolThreads[5m]{Status = &quot;Hogging&quot;}.mean() &gt; 2"/>
    <s v="ocid1.stackmonitoringresource.oc1.iad.amaaaaaasryjzoqaaugfkifgtuwarvp2o4r2uc6hm5pwc7mucnme43sucorq"/>
    <s v="ocid1.stackmonitoringresource.oc1.iad.amaaaaaasryjzoqaaugfkifgtuwarvp2o4r2uc6hm5pwc7mucnme43sucorq"/>
  </r>
  <r>
    <n v="560349204225292"/>
    <s v="BANESCO PANAMA S.A."/>
    <s v="MCS_WITH"/>
    <s v="3-42762419970"/>
    <x v="1"/>
    <s v="CRITICAL"/>
    <s v="AM4 LAD CC L1"/>
    <s v="MCS_WITH"/>
    <m/>
    <s v="CSS_AMHC_WLS_ThreadPoolThreadsHogging_CRITICAL"/>
    <m/>
    <x v="512"/>
    <m/>
    <s v="transact_prd_batchCluster_AppTrnsSrv09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11T04:52:04"/>
    <x v="0"/>
    <s v="ThreadPoolThreads[5m]{Status = &quot;Hogging&quot;}.mean() &gt; 5"/>
    <s v="ocid1.stackmonitoringresource.oc1.iad.amaaaaaasryjzoqaaugfkifgtuwarvp2o4r2uc6hm5pwc7mucnme43sucorq"/>
    <s v="ocid1.stackmonitoringresource.oc1.iad.amaaaaaasryjzoqaaugfkifgtuwarvp2o4r2uc6hm5pwc7mucnme43sucorq"/>
  </r>
  <r>
    <n v="853149462934546"/>
    <s v="BANESCO PANAMA S.A."/>
    <s v="MCS_WITH"/>
    <s v="3-42762091683"/>
    <x v="1"/>
    <s v="WARNING"/>
    <s v="AM4 LAD CC L1"/>
    <s v="MCS_WITH"/>
    <m/>
    <s v="CSS_AMHC_WLS_ThreadPoolThreadsHogging_WARNING"/>
    <m/>
    <x v="513"/>
    <m/>
    <s v="transact_prd_transactCluster_AppTrnsSrv07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11T04:52:09"/>
    <x v="0"/>
    <s v="ThreadPoolThreads[5m]{Status = &quot;Hogging&quot;}.mean() &gt; 2"/>
    <s v="ocid1.stackmonitoringresource.oc1.iad.amaaaaaasryjzoqa5vmoe3fu2o4kgbpro3pjocmcr4qhmlcehkbkgbjwvpdq"/>
    <s v="ocid1.stackmonitoringresource.oc1.iad.amaaaaaasryjzoqa5vmoe3fu2o4kgbpro3pjocmcr4qhmlcehkbkgbjwvpdq"/>
  </r>
  <r>
    <n v="453420760531634"/>
    <s v="BANESCO PANAMA S.A."/>
    <s v="MCS_WITH"/>
    <s v="3-42762091683"/>
    <x v="1"/>
    <s v="CRITICAL"/>
    <s v="AM4 LAD CC L1"/>
    <s v="MCS_WITH"/>
    <m/>
    <s v="CSS_AMHC_WLS_ThreadPoolThreadsHogging_CRITICAL"/>
    <m/>
    <x v="514"/>
    <m/>
    <s v="transact_prd_transactCluster_AppTrnsSrv07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11T04:52:09"/>
    <x v="0"/>
    <s v="ThreadPoolThreads[5m]{Status = &quot;Hogging&quot;}.mean() &gt; 5"/>
    <s v="ocid1.stackmonitoringresource.oc1.iad.amaaaaaasryjzoqa5vmoe3fu2o4kgbpro3pjocmcr4qhmlcehkbkgbjwvpdq"/>
    <s v="ocid1.stackmonitoringresource.oc1.iad.amaaaaaasryjzoqa5vmoe3fu2o4kgbpro3pjocmcr4qhmlcehkbkgbjwvpdq"/>
  </r>
  <r>
    <n v="220588817649417"/>
    <s v="BANESCO PANAMA S.A."/>
    <s v="MCS_WITH"/>
    <s v="3-42761971651"/>
    <x v="1"/>
    <s v="CRITICAL"/>
    <s v="AM4 LAD CC L1"/>
    <s v="MCS_WITH"/>
    <m/>
    <s v="CSS_AMHC_WLS_MonitoringStatus"/>
    <m/>
    <x v="515"/>
    <m/>
    <s v="transact_prd_batchCluster_AppTrnsSrv10"/>
    <m/>
    <x v="1"/>
    <s v="banescobanocitenant01"/>
    <m/>
    <m/>
    <s v="Alarm &quot;CSS_AMHC_WLS_MonitoringStatus&quot; is in a &quot;FIRING&quot; state; because the resources with dimensions listed below meet the trigger rule: &quot;MonitoringStatus[5m].mean() &lt; 1&quot;, with a trigger delay of 5 minutes"/>
    <d v="2025-11-07T01:56:24"/>
    <x v="0"/>
    <s v="MonitoringStatus[5m].mean() &lt; 1"/>
    <s v="ocid1.stackmonitoringresource.oc1.iad.amaaaaaasryjzoqazdvu7aes3c5fq5omxx2zdn4ctqqnfp344qqvqu6tvlxq"/>
    <s v="ocid1.stackmonitoringresource.oc1.iad.amaaaaaasryjzoqazdvu7aes3c5fq5omxx2zdn4ctqqnfp344qqvqu6tvlxq"/>
  </r>
  <r>
    <n v="482943292164869"/>
    <s v="BANESCO PANAMA S.A."/>
    <s v="MCS_WITH"/>
    <s v="3-42762063828"/>
    <x v="1"/>
    <s v="CRITICAL"/>
    <s v="AM4 LAD CC L1"/>
    <s v="MCS_WITH"/>
    <m/>
    <s v="CSS_AMHC_WLS_MonitoringStatus"/>
    <m/>
    <x v="515"/>
    <m/>
    <s v="transact_prd_batchCluster_AppTrnsSrv14"/>
    <m/>
    <x v="1"/>
    <s v="banescobanocitenant01"/>
    <m/>
    <m/>
    <s v="Alarm &quot;CSS_AMHC_WLS_MonitoringStatus&quot; is in a &quot;FIRING&quot; state; because the resources with dimensions listed below meet the trigger rule: &quot;MonitoringStatus[5m].mean() &lt; 1&quot;, with a trigger delay of 5 minutes"/>
    <d v="2025-11-07T01:56:24"/>
    <x v="0"/>
    <s v="MonitoringStatus[5m].mean() &lt; 1"/>
    <s v="ocid1.stackmonitoringresource.oc1.iad.amaaaaaasryjzoqaautil45atepeqhlly6lo6guc4zf5qqifxopmdmrppnqq"/>
    <s v="ocid1.stackmonitoringresource.oc1.iad.amaaaaaasryjzoqaautil45atepeqhlly6lo6guc4zf5qqifxopmdmrppnqq"/>
  </r>
  <r>
    <n v="432334779108900"/>
    <s v="BANESCO PANAMA S.A."/>
    <s v="MCS_WITH"/>
    <s v="3-42761956498"/>
    <x v="1"/>
    <s v="CRITICAL"/>
    <s v="AM4 LAD CC L1"/>
    <s v="MCS_WITH"/>
    <m/>
    <s v="CSS_AMHC_WLS_MonitoringStatus"/>
    <m/>
    <x v="516"/>
    <m/>
    <s v="transact_prd_batchCluster_AppTrnsSrv12"/>
    <m/>
    <x v="1"/>
    <s v="banescobanocitenant01"/>
    <m/>
    <m/>
    <s v="Alarm &quot;CSS_AMHC_WLS_MonitoringStatus&quot; is in a &quot;FIRING&quot; state; because the resources with dimensions listed below meet the trigger rule: &quot;MonitoringStatus[5m].mean() &lt; 1&quot;, with a trigger delay of 5 minutes"/>
    <d v="2025-11-07T01:57:18"/>
    <x v="0"/>
    <s v="MonitoringStatus[5m].mean() &lt; 1"/>
    <s v="ocid1.stackmonitoringresource.oc1.iad.amaaaaaasryjzoqab3kqrj2o5e6ltfijv6vuzf6heumpvy2lsebmqxbzmnua"/>
    <s v="ocid1.stackmonitoringresource.oc1.iad.amaaaaaasryjzoqab3kqrj2o5e6ltfijv6vuzf6heumpvy2lsebmqxbzmnua"/>
  </r>
  <r>
    <n v="589885756883076"/>
    <s v="BANESCO PANAMA S.A."/>
    <s v="MCS_WITH"/>
    <s v="3-42761950466"/>
    <x v="1"/>
    <s v="CRITICAL"/>
    <s v="AM4 LAD CC L1"/>
    <s v="MCS_WITH"/>
    <m/>
    <s v="CSS_AMHC_WLS_Cluster_Absent_CRITICAL"/>
    <m/>
    <x v="517"/>
    <m/>
    <s v="transact_prd_batchCluster"/>
    <m/>
    <x v="1"/>
    <s v="banescobanocitenant01"/>
    <m/>
    <m/>
    <s v="Alarm &quot;CSS_AMHC_WLS_Cluster_Absent_CRITICAL&quot; is in a &quot;FIRING&quot; state; because the resources with dimensions listed below meet the trigger rule: &quot;MonitoringStatus[5m].absent(3d)&quot;, with a trigger delay of 5 minutes"/>
    <d v="2025-11-08T03:11:45"/>
    <x v="0"/>
    <s v="MonitoringStatus[5m].absent(3d)"/>
    <s v="ocid1.stackmonitoringresource.oc1.iad.amaaaaaasryjzoqajjrb3bzw5v63w7sm22hfwf7zddxardu4qltgh54xjwsa"/>
    <s v="ocid1.stackmonitoringresource.oc1.iad.amaaaaaasryjzoqajjrb3bzw5v63w7sm22hfwf7zddxardu4qltgh54xjwsa"/>
  </r>
  <r>
    <n v="550174795092952"/>
    <s v="BANESCO PANAMA S.A."/>
    <s v="MCS_WITH"/>
    <s v="3-42761971618"/>
    <x v="1"/>
    <s v="CRITICAL"/>
    <s v="AM4 LAD CC L1"/>
    <s v="MCS_WITH"/>
    <m/>
    <s v="CSS_AMHC_WLS_MonitoringStatus"/>
    <m/>
    <x v="518"/>
    <m/>
    <s v="transact_prd_transactCluster_AppTrnsSrv08"/>
    <m/>
    <x v="1"/>
    <s v="banescobanocitenant01"/>
    <m/>
    <m/>
    <s v="Alarm &quot;CSS_AMHC_WLS_MonitoringStatus&quot; is in a &quot;FIRING&quot; state; because the resources with dimensions listed below meet the trigger rule: &quot;MonitoringStatus[5m].mean() &lt; 1&quot;, with a trigger delay of 5 minutes"/>
    <d v="2025-11-07T01:24:09"/>
    <x v="0"/>
    <s v="MonitoringStatus[5m].mean() &lt; 1"/>
    <s v="ocid1.stackmonitoringresource.oc1.iad.amaaaaaasryjzoqaxjy4h7mpsbi5eqt2yle3asrx6prw6dvoccgfegm6u4vq"/>
    <s v="ocid1.stackmonitoringresource.oc1.iad.amaaaaaasryjzoqaxjy4h7mpsbi5eqt2yle3asrx6prw6dvoccgfegm6u4vq"/>
  </r>
  <r>
    <n v="787736231352005"/>
    <s v="BANESCO PANAMA S.A."/>
    <s v="MCS_WITH"/>
    <s v="3-42761903703"/>
    <x v="1"/>
    <s v="CRITICAL"/>
    <s v="AM4 LAD CC L1"/>
    <s v="MCS_WITH"/>
    <m/>
    <s v="CSS_AMHC_WLS_MonitoringStatus"/>
    <m/>
    <x v="518"/>
    <m/>
    <s v="transact_prd_batchCluster_AppTrnsSrv09"/>
    <m/>
    <x v="1"/>
    <s v="banescobanocitenant01"/>
    <m/>
    <m/>
    <s v="Alarm &quot;CSS_AMHC_WLS_MonitoringStatus&quot; is in a &quot;FIRING&quot; state; because the resources with dimensions listed below meet the trigger rule: &quot;MonitoringStatus[5m].mean() &lt; 1&quot;, with a trigger delay of 5 minutes"/>
    <d v="2025-11-07T01:24:09"/>
    <x v="0"/>
    <s v="MonitoringStatus[5m].mean() &lt; 1"/>
    <s v="ocid1.stackmonitoringresource.oc1.iad.amaaaaaasryjzoqaaugfkifgtuwarvp2o4r2uc6hm5pwc7mucnme43sucorq"/>
    <s v="ocid1.stackmonitoringresource.oc1.iad.amaaaaaasryjzoqaaugfkifgtuwarvp2o4r2uc6hm5pwc7mucnme43sucorq"/>
  </r>
  <r>
    <n v="530646940893916"/>
    <s v="BANESCO PANAMA S.A."/>
    <s v="MCS_WITH"/>
    <s v="3-42761971614"/>
    <x v="1"/>
    <s v="CRITICAL"/>
    <s v="AM4 LAD CC L1"/>
    <s v="MCS_WITH"/>
    <m/>
    <s v="CSS_AMHC_WLS_MonitoringStatus"/>
    <m/>
    <x v="519"/>
    <m/>
    <s v="transact_prd_batchCluster_AppTrnsSrv11"/>
    <m/>
    <x v="1"/>
    <s v="banescobanocitenant01"/>
    <m/>
    <m/>
    <s v="Alarm &quot;CSS_AMHC_WLS_MonitoringStatus&quot; is in a &quot;FIRING&quot; state; because the resources with dimensions listed below meet the trigger rule: &quot;MonitoringStatus[5m].mean() &lt; 1&quot;, with a trigger delay of 5 minutes"/>
    <d v="2025-11-07T01:24:13"/>
    <x v="0"/>
    <s v="MonitoringStatus[5m].mean() &lt; 1"/>
    <s v="ocid1.stackmonitoringresource.oc1.iad.amaaaaaasryjzoqaem667sr22fae3snr2jjlszygg4izp7gob7zutjnstrcq"/>
    <s v="ocid1.stackmonitoringresource.oc1.iad.amaaaaaasryjzoqaem667sr22fae3snr2jjlszygg4izp7gob7zutjnstrcq"/>
  </r>
  <r>
    <n v="456441489016503"/>
    <s v="BANESCO PANAMA S.A."/>
    <s v="MCS_WITH"/>
    <s v="3-42762063828"/>
    <x v="1"/>
    <s v="CRITICAL"/>
    <s v="AM4 LAD CC L1"/>
    <s v="MCS_WITH"/>
    <m/>
    <s v="CSS_AMHC_WLS_MonitoringStatus"/>
    <m/>
    <x v="520"/>
    <m/>
    <s v="transact_prd_batchCluster_AppTrnsSrv14"/>
    <m/>
    <x v="1"/>
    <s v="banescobanocitenant01"/>
    <m/>
    <m/>
    <s v="Alarm &quot;CSS_AMHC_WLS_MonitoringStatus&quot; is in a &quot;FIRING&quot; state; because the resources with dimensions listed below meet the trigger rule: &quot;MonitoringStatus[5m].mean() &lt; 1&quot;, with a trigger delay of 5 minutes"/>
    <d v="2025-11-07T01:24:09"/>
    <x v="0"/>
    <s v="MonitoringStatus[5m].mean() &lt; 1"/>
    <s v="ocid1.stackmonitoringresource.oc1.iad.amaaaaaasryjzoqaautil45atepeqhlly6lo6guc4zf5qqifxopmdmrppnqq"/>
    <s v="ocid1.stackmonitoringresource.oc1.iad.amaaaaaasryjzoqaautil45atepeqhlly6lo6guc4zf5qqifxopmdmrppnqq"/>
  </r>
  <r>
    <n v="284388397828572"/>
    <s v="BANESCO PANAMA S.A."/>
    <s v="MCS_WITH"/>
    <s v="3-42762065876"/>
    <x v="1"/>
    <s v="CRITICAL"/>
    <s v="AM4 LAD CC L1"/>
    <s v="MCS_WITH"/>
    <m/>
    <s v="CSS_AMHC_WLS_MonitoringStatus"/>
    <m/>
    <x v="520"/>
    <m/>
    <s v="transact_prd_batchCluster_AppTrnsSrv13"/>
    <m/>
    <x v="1"/>
    <s v="banescobanocitenant01"/>
    <m/>
    <m/>
    <s v="Alarm &quot;CSS_AMHC_WLS_MonitoringStatus&quot; is in a &quot;FIRING&quot; state; because the resources with dimensions listed below meet the trigger rule: &quot;MonitoringStatus[5m].mean() &lt; 1&quot;, with a trigger delay of 5 minutes"/>
    <d v="2025-11-07T01:24:11"/>
    <x v="0"/>
    <s v="MonitoringStatus[5m].mean() &lt; 1"/>
    <s v="ocid1.stackmonitoringresource.oc1.iad.amaaaaaasryjzoqau346zvlast3duwmknc2bbqzk3hfnrh63l4bgzmmk4plq"/>
    <s v="ocid1.stackmonitoringresource.oc1.iad.amaaaaaasryjzoqau346zvlast3duwmknc2bbqzk3hfnrh63l4bgzmmk4plq"/>
  </r>
  <r>
    <n v="513785255982911"/>
    <s v="BANESCO PANAMA S.A."/>
    <s v="MCS_WITH"/>
    <s v="3-42761956498"/>
    <x v="1"/>
    <s v="CRITICAL"/>
    <s v="AM4 LAD CC L1"/>
    <s v="MCS_WITH"/>
    <m/>
    <s v="CSS_AMHC_WLS_MonitoringStatus"/>
    <m/>
    <x v="520"/>
    <m/>
    <s v="transact_prd_batchCluster_AppTrnsSrv12"/>
    <m/>
    <x v="1"/>
    <s v="banescobanocitenant01"/>
    <m/>
    <m/>
    <s v="Alarm &quot;CSS_AMHC_WLS_MonitoringStatus&quot; is in a &quot;FIRING&quot; state; because the resources with dimensions listed below meet the trigger rule: &quot;MonitoringStatus[5m].mean() &lt; 1&quot;, with a trigger delay of 5 minutes"/>
    <d v="2025-11-07T01:24:09"/>
    <x v="0"/>
    <s v="MonitoringStatus[5m].mean() &lt; 1"/>
    <s v="ocid1.stackmonitoringresource.oc1.iad.amaaaaaasryjzoqab3kqrj2o5e6ltfijv6vuzf6heumpvy2lsebmqxbzmnua"/>
    <s v="ocid1.stackmonitoringresource.oc1.iad.amaaaaaasryjzoqab3kqrj2o5e6ltfijv6vuzf6heumpvy2lsebmqxbzmnua"/>
  </r>
  <r>
    <n v="472035749808429"/>
    <s v="BANESCO PANAMA S.A."/>
    <s v="MCS_WITH"/>
    <s v="3-42761971651"/>
    <x v="1"/>
    <s v="CRITICAL"/>
    <s v="AM4 LAD CC L1"/>
    <s v="MCS_WITH"/>
    <m/>
    <s v="CSS_AMHC_WLS_MonitoringStatus"/>
    <m/>
    <x v="520"/>
    <m/>
    <s v="transact_prd_batchCluster_AppTrnsSrv10"/>
    <m/>
    <x v="1"/>
    <s v="banescobanocitenant01"/>
    <m/>
    <m/>
    <s v="Alarm &quot;CSS_AMHC_WLS_MonitoringStatus&quot; is in a &quot;FIRING&quot; state; because the resources with dimensions listed below meet the trigger rule: &quot;MonitoringStatus[5m].mean() &lt; 1&quot;, with a trigger delay of 5 minutes"/>
    <d v="2025-11-07T01:24:09"/>
    <x v="0"/>
    <s v="MonitoringStatus[5m].mean() &lt; 1"/>
    <s v="ocid1.stackmonitoringresource.oc1.iad.amaaaaaasryjzoqazdvu7aes3c5fq5omxx2zdn4ctqqnfp344qqvqu6tvlxq"/>
    <s v="ocid1.stackmonitoringresource.oc1.iad.amaaaaaasryjzoqazdvu7aes3c5fq5omxx2zdn4ctqqnfp344qqvqu6tvlxq"/>
  </r>
  <r>
    <n v="766829827522007"/>
    <s v="BANESCO PANAMA S.A."/>
    <s v="MCS_WITH"/>
    <s v="3-42761999214"/>
    <x v="1"/>
    <s v="CRITICAL"/>
    <s v="AM4 LAD CC L1"/>
    <s v="MCS_WITH"/>
    <m/>
    <s v="CSS_AMHC_WLS_MonitoringStatus"/>
    <m/>
    <x v="521"/>
    <m/>
    <s v="browser_prd_BrowserCluster_AppWebSrv03"/>
    <m/>
    <x v="1"/>
    <s v="banescobanocitenant01"/>
    <m/>
    <m/>
    <s v="Alarm &quot;CSS_AMHC_WLS_MonitoringStatus&quot; is in a &quot;FIRING&quot; state; because the resources with dimensions listed below meet the trigger rule: &quot;MonitoringStatus[5m].mean() &lt; 1&quot;, with a trigger delay of 5 minutes"/>
    <d v="2025-11-07T01:26:24"/>
    <x v="0"/>
    <s v="MonitoringStatus[5m].mean() &lt; 1"/>
    <s v="ocid1.stackmonitoringresource.oc1.iad.amaaaaaasryjzoqaqwn6zfudaubmkrbcpowoqhvdbd4lkf6t2xhzog5wb64a"/>
    <s v="ocid1.stackmonitoringresource.oc1.iad.amaaaaaasryjzoqaqwn6zfudaubmkrbcpowoqhvdbd4lkf6t2xhzog5wb64a"/>
  </r>
  <r>
    <n v="664337282306055"/>
    <s v="BANESCO PANAMA S.A."/>
    <s v="MCS_WITH"/>
    <s v="3-42761889525"/>
    <x v="1"/>
    <s v="CRITICAL"/>
    <s v="AM4 LAD CC L1"/>
    <s v="MCS_WITH"/>
    <m/>
    <s v="CSS_AMHC_WLS_Cluster_Absent_CRITICAL"/>
    <m/>
    <x v="522"/>
    <m/>
    <s v="transact_prd_transactCluster"/>
    <m/>
    <x v="1"/>
    <s v="banescobanocitenant01"/>
    <m/>
    <m/>
    <s v="Alarm &quot;CSS_AMHC_WLS_Cluster_Absent_CRITICAL&quot; is in a &quot;FIRING&quot; state; because the resources with dimensions listed below meet the trigger rule: &quot;MonitoringStatus[5m].absent(3d)&quot;, with a trigger delay of 5 minutes"/>
    <d v="2025-11-11T04:52:14"/>
    <x v="0"/>
    <s v="MonitoringStatus[5m].absent(3d)"/>
    <s v="ocid1.stackmonitoringresource.oc1.iad.amaaaaaasryjzoqa7r6aifl7l6djk65ozojcvcdbpzaxuholv3t5xck7b7za"/>
    <s v="ocid1.stackmonitoringresource.oc1.iad.amaaaaaasryjzoqa7r6aifl7l6djk65ozojcvcdbpzaxuholv3t5xck7b7za"/>
  </r>
  <r>
    <n v="835533043723671"/>
    <s v="BANESCO PANAMA S.A."/>
    <s v="MCS_WITH"/>
    <s v="3-42761932293"/>
    <x v="1"/>
    <s v="CRITICAL"/>
    <s v="AM4 LAD CC L1"/>
    <s v="MCS_WITH"/>
    <m/>
    <s v="CSS_AMHC_WLS_MonitoringStatus"/>
    <m/>
    <x v="522"/>
    <m/>
    <s v="browser_prd_BrowserCluster_AppWebSrv04"/>
    <m/>
    <x v="1"/>
    <s v="banescobanocitenant01"/>
    <m/>
    <m/>
    <s v="Alarm &quot;CSS_AMHC_WLS_MonitoringStatus&quot; is in a &quot;FIRING&quot; state; because the resources with dimensions listed below meet the trigger rule: &quot;MonitoringStatus[5m].mean() &lt; 1&quot;, with a trigger delay of 5 minutes"/>
    <d v="2025-11-07T01:26:24"/>
    <x v="0"/>
    <s v="MonitoringStatus[5m].mean() &lt; 1"/>
    <s v="ocid1.stackmonitoringresource.oc1.iad.amaaaaaasryjzoqal5xus5spowpq4augiz72l3g23qx6ybxbfqb3kviexkbq"/>
    <s v="ocid1.stackmonitoringresource.oc1.iad.amaaaaaasryjzoqal5xus5spowpq4augiz72l3g23qx6ybxbfqb3kviexkbq"/>
  </r>
  <r>
    <n v="131802118312084"/>
    <s v="BANESCO PANAMA S.A."/>
    <s v="MCS_WITH"/>
    <s v="3-42761889460"/>
    <x v="1"/>
    <s v="CRITICAL"/>
    <s v="AM4 LAD CC L1"/>
    <s v="MCS_WITH"/>
    <m/>
    <s v="CSS_AMHC_WLS_MonitoringStatus"/>
    <m/>
    <x v="523"/>
    <m/>
    <s v="transact_prd_transactCluster_AppTrnsSrv03"/>
    <m/>
    <x v="1"/>
    <s v="banescobanocitenant01"/>
    <m/>
    <m/>
    <s v="Alarm &quot;CSS_AMHC_WLS_MonitoringStatus&quot; is in a &quot;FIRING&quot; state; because the resources with dimensions listed below meet the trigger rule: &quot;MonitoringStatus[5m].mean() &lt; 1&quot;, with a trigger delay of 5 minutes"/>
    <d v="2025-11-07T01:19:17"/>
    <x v="0"/>
    <s v="MonitoringStatus[5m].mean() &lt; 1"/>
    <s v="ocid1.stackmonitoringresource.oc1.iad.amaaaaaasryjzoqaks6shabeyjb46srp72vetbjcwisymteuovoc64f7weka"/>
    <s v="ocid1.stackmonitoringresource.oc1.iad.amaaaaaasryjzoqaks6shabeyjb46srp72vetbjcwisymteuovoc64f7weka"/>
  </r>
  <r>
    <n v="698962834048680"/>
    <s v="BANESCO PANAMA S.A."/>
    <s v="MCS_WITH"/>
    <s v="3-42761971456"/>
    <x v="1"/>
    <s v="CRITICAL"/>
    <s v="AM4 LAD CC L1"/>
    <s v="MCS_WITH"/>
    <m/>
    <s v="CSS_AMHC_WLS_MonitoringStatus"/>
    <m/>
    <x v="523"/>
    <m/>
    <s v="transact_prd_transactCluster_AppTrnsSrv06"/>
    <m/>
    <x v="1"/>
    <s v="banescobanocitenant01"/>
    <m/>
    <m/>
    <s v="Alarm &quot;CSS_AMHC_WLS_MonitoringStatus&quot; is in a &quot;FIRING&quot; state; because the resources with dimensions listed below meet the trigger rule: &quot;MonitoringStatus[5m].mean() &lt; 1&quot;, with a trigger delay of 5 minutes"/>
    <d v="2025-11-07T01:19:17"/>
    <x v="0"/>
    <s v="MonitoringStatus[5m].mean() &lt; 1"/>
    <s v="ocid1.stackmonitoringresource.oc1.iad.amaaaaaasryjzoqadxsjnuayl4jzivdu6eo7efxk6mt3kpt7lbubncp62t5a"/>
    <s v="ocid1.stackmonitoringresource.oc1.iad.amaaaaaasryjzoqadxsjnuayl4jzivdu6eo7efxk6mt3kpt7lbubncp62t5a"/>
  </r>
  <r>
    <n v="281993237512622"/>
    <s v="BANESCO PANAMA S.A."/>
    <s v="MCS_WITH"/>
    <s v="3-42761903566"/>
    <x v="1"/>
    <s v="CRITICAL"/>
    <s v="AM4 LAD CC L1"/>
    <s v="MCS_WITH"/>
    <m/>
    <s v="CSS_AMHC_WLS_MonitoringStatus"/>
    <m/>
    <x v="524"/>
    <m/>
    <s v="transact_prd_transactCluster_AppTrnsSrv05"/>
    <m/>
    <x v="1"/>
    <s v="banescobanocitenant01"/>
    <m/>
    <m/>
    <s v="Alarm &quot;CSS_AMHC_WLS_MonitoringStatus&quot; is in a &quot;FIRING&quot; state; because the resources with dimensions listed below meet the trigger rule: &quot;MonitoringStatus[5m].mean() &lt; 1&quot;, with a trigger delay of 5 minutes"/>
    <d v="2025-11-07T01:19:17"/>
    <x v="0"/>
    <s v="MonitoringStatus[5m].mean() &lt; 1"/>
    <s v="ocid1.stackmonitoringresource.oc1.iad.amaaaaaasryjzoqaiszdze5rx4dxomuiaj4vk37lcvx2wjyhndecjuvzrffa"/>
    <s v="ocid1.stackmonitoringresource.oc1.iad.amaaaaaasryjzoqaiszdze5rx4dxomuiaj4vk37lcvx2wjyhndecjuvzrffa"/>
  </r>
  <r>
    <n v="212209505365595"/>
    <s v="BANESCO PANAMA S.A."/>
    <s v="MCS_WITH"/>
    <s v="3-42762017013"/>
    <x v="1"/>
    <s v="CRITICAL"/>
    <s v="AM4 LAD CC L1"/>
    <s v="MCS_WITH"/>
    <m/>
    <s v="CSS_AMHC_WLS_MonitoringStatus"/>
    <m/>
    <x v="524"/>
    <m/>
    <s v="transact_prd_transactCluster_AppTrnsSrv02"/>
    <m/>
    <x v="1"/>
    <s v="banescobanocitenant01"/>
    <m/>
    <m/>
    <s v="Alarm &quot;CSS_AMHC_WLS_MonitoringStatus&quot; is in a &quot;FIRING&quot; state; because the resources with dimensions listed below meet the trigger rule: &quot;MonitoringStatus[5m].mean() &lt; 1&quot;, with a trigger delay of 5 minutes"/>
    <d v="2025-11-07T01:18:27"/>
    <x v="0"/>
    <s v="MonitoringStatus[5m].mean() &lt; 1"/>
    <s v="ocid1.stackmonitoringresource.oc1.iad.amaaaaaasryjzoqavq24sea6o5jjmh6bhkt2ubiow6zuqk43otgwbqmvjg7a"/>
    <s v="ocid1.stackmonitoringresource.oc1.iad.amaaaaaasryjzoqavq24sea6o5jjmh6bhkt2ubiow6zuqk43otgwbqmvjg7a"/>
  </r>
  <r>
    <n v="727093016231364"/>
    <s v="BANESCO PANAMA S.A."/>
    <s v="MCS_WITH"/>
    <s v="3-42761903562"/>
    <x v="1"/>
    <s v="CRITICAL"/>
    <s v="AM4 LAD CC L1"/>
    <s v="MCS_WITH"/>
    <m/>
    <s v="CSS_AMHC_WLS_MonitoringStatus"/>
    <m/>
    <x v="525"/>
    <m/>
    <s v="transact_prd_transactCluster_AppTrnsSrv01"/>
    <m/>
    <x v="1"/>
    <s v="banescobanocitenant01"/>
    <m/>
    <m/>
    <s v="Alarm &quot;CSS_AMHC_WLS_MonitoringStatus&quot; is in a &quot;FIRING&quot; state; because the resources with dimensions listed below meet the trigger rule: &quot;MonitoringStatus[5m].mean() &lt; 1&quot;, with a trigger delay of 5 minutes"/>
    <d v="2025-11-07T01:18:17"/>
    <x v="0"/>
    <s v="MonitoringStatus[5m].mean() &lt; 1"/>
    <s v="ocid1.stackmonitoringresource.oc1.iad.amaaaaaasryjzoqatw6cgksgddwuxmyrl2gixlpdjj2zvnxhwildgardmeaa"/>
    <s v="ocid1.stackmonitoringresource.oc1.iad.amaaaaaasryjzoqatw6cgksgddwuxmyrl2gixlpdjj2zvnxhwildgardmeaa"/>
  </r>
  <r>
    <n v="158567708921549"/>
    <s v="BANESCO PANAMA S.A."/>
    <s v="MCS_WITH"/>
    <s v="3-42762017025"/>
    <x v="1"/>
    <s v="CRITICAL"/>
    <s v="AM4 LAD CC L1"/>
    <s v="MCS_WITH"/>
    <m/>
    <s v="CSS_AMHC_WLS_MonitoringStatus"/>
    <m/>
    <x v="525"/>
    <m/>
    <s v="transact_prd_transactCluster_AppTrnsSrv04"/>
    <m/>
    <x v="1"/>
    <s v="banescobanocitenant01"/>
    <m/>
    <m/>
    <s v="Alarm &quot;CSS_AMHC_WLS_MonitoringStatus&quot; is in a &quot;FIRING&quot; state; because the resources with dimensions listed below meet the trigger rule: &quot;MonitoringStatus[5m].mean() &lt; 1&quot;, with a trigger delay of 5 minutes"/>
    <d v="2025-11-07T01:19:20"/>
    <x v="0"/>
    <s v="MonitoringStatus[5m].mean() &lt; 1"/>
    <s v="ocid1.stackmonitoringresource.oc1.iad.amaaaaaasryjzoqap3dxsy2jffrpxfcuehya5qrj37cxrrkexca2gi7zlmna"/>
    <s v="ocid1.stackmonitoringresource.oc1.iad.amaaaaaasryjzoqap3dxsy2jffrpxfcuehya5qrj37cxrrkexca2gi7zlmna"/>
  </r>
  <r>
    <n v="284989372241136"/>
    <s v="BANESCO PANAMA S.A."/>
    <s v="MCS_WITH"/>
    <s v="3-42762058804"/>
    <x v="1"/>
    <s v="CRITICAL"/>
    <s v="AM4 LAD CC L1"/>
    <s v="MCS_WITH"/>
    <m/>
    <s v="CSS_AMHC_WLS_MonitoringStatus"/>
    <m/>
    <x v="525"/>
    <m/>
    <s v="transact_prd_transactCluster_AppTrnsSrv07"/>
    <m/>
    <x v="1"/>
    <s v="banescobanocitenant01"/>
    <m/>
    <m/>
    <s v="Alarm &quot;CSS_AMHC_WLS_MonitoringStatus&quot; is in a &quot;FIRING&quot; state; because the resources with dimensions listed below meet the trigger rule: &quot;MonitoringStatus[5m].mean() &lt; 1&quot;, with a trigger delay of 5 minutes"/>
    <d v="2025-11-07T01:19:17"/>
    <x v="0"/>
    <s v="MonitoringStatus[5m].mean() &lt; 1"/>
    <s v="ocid1.stackmonitoringresource.oc1.iad.amaaaaaasryjzoqa5vmoe3fu2o4kgbpro3pjocmcr4qhmlcehkbkgbjwvpdq"/>
    <s v="ocid1.stackmonitoringresource.oc1.iad.amaaaaaasryjzoqa5vmoe3fu2o4kgbpro3pjocmcr4qhmlcehkbkgbjwvpdq"/>
  </r>
  <r>
    <n v="549635874091170"/>
    <s v="BANESCO PANAMA S.A."/>
    <s v="MCS_WITH"/>
    <s v="3-42762046830"/>
    <x v="1"/>
    <s v="CRITICAL"/>
    <s v="AM4 LAD CC L1"/>
    <s v="MCS_WITH"/>
    <m/>
    <s v="CSS_AMHC_WLS_MonitoringStatus"/>
    <m/>
    <x v="526"/>
    <m/>
    <s v="browser_prd_BrowserCluster_AppWebSrv02"/>
    <m/>
    <x v="1"/>
    <s v="banescobanocitenant01"/>
    <m/>
    <m/>
    <s v="Alarm &quot;CSS_AMHC_WLS_MonitoringStatus&quot; is in a &quot;FIRING&quot; state; because the resources with dimensions listed below meet the trigger rule: &quot;MonitoringStatus[5m].mean() &lt; 1&quot;, with a trigger delay of 5 minutes"/>
    <d v="2025-11-07T01:19:17"/>
    <x v="0"/>
    <s v="MonitoringStatus[5m].mean() &lt; 1"/>
    <s v="ocid1.stackmonitoringresource.oc1.iad.amaaaaaasryjzoqatqwqaio3lbubo5lqfuhsz6kgdwkylmjfqniieixznepa"/>
    <s v="ocid1.stackmonitoringresource.oc1.iad.amaaaaaasryjzoqatqwqaio3lbubo5lqfuhsz6kgdwkylmjfqniieixznepa"/>
  </r>
  <r>
    <n v="488482502564977"/>
    <s v="BANESCO PANAMA S.A."/>
    <s v="MCS_WITH"/>
    <s v="3-42761999109"/>
    <x v="1"/>
    <s v="CRITICAL"/>
    <s v="AM4 LAD CC L1"/>
    <s v="MCS_WITH"/>
    <m/>
    <s v="CSS_AMHC_WLS_MonitoringStatus"/>
    <m/>
    <x v="527"/>
    <m/>
    <s v="browser_prd_BrowserCluster_AppWebSrv01"/>
    <m/>
    <x v="1"/>
    <s v="banescobanocitenant01"/>
    <m/>
    <m/>
    <s v="Alarm &quot;CSS_AMHC_WLS_MonitoringStatus&quot; is in a &quot;FIRING&quot; state; because the resources with dimensions listed below meet the trigger rule: &quot;MonitoringStatus[5m].mean() &lt; 1&quot;, with a trigger delay of 5 minutes"/>
    <d v="2025-11-07T01:19:17"/>
    <x v="0"/>
    <s v="MonitoringStatus[5m].mean() &lt; 1"/>
    <s v="ocid1.stackmonitoringresource.oc1.iad.amaaaaaasryjzoqaasuz2f3y5vvmpuyhhmbmk6ood5shpwrk4fd6mqvvqz6a"/>
    <s v="ocid1.stackmonitoringresource.oc1.iad.amaaaaaasryjzoqaasuz2f3y5vvmpuyhhmbmk6ood5shpwrk4fd6mqvvqz6a"/>
  </r>
  <r>
    <n v="425840348880922"/>
    <s v="BANESCO PANAMA S.A."/>
    <s v="MCS_WITH"/>
    <s v="3-42758069658"/>
    <x v="1"/>
    <s v="WARNING"/>
    <s v="AM4 LAD CC L1"/>
    <s v="MCS_WITH"/>
    <m/>
    <s v="CSS_AMHC_WLS_ThreadPoolThreadsHogging_WARNING"/>
    <m/>
    <x v="528"/>
    <m/>
    <s v="transact_prd_batchCluster_AppTrnsSrv10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7T01:12:37"/>
    <x v="0"/>
    <s v="ThreadPoolThreads[5m]{Status = &quot;Hogging&quot;}.mean() &gt; 2"/>
    <s v="ocid1.stackmonitoringresource.oc1.iad.amaaaaaasryjzoqazdvu7aes3c5fq5omxx2zdn4ctqqnfp344qqvqu6tvlxq"/>
    <s v="ocid1.stackmonitoringresource.oc1.iad.amaaaaaasryjzoqazdvu7aes3c5fq5omxx2zdn4ctqqnfp344qqvqu6tvlxq"/>
  </r>
  <r>
    <n v="389939664003868"/>
    <s v="BANESCO PANAMA S.A."/>
    <s v="MCS_WITH"/>
    <s v="3-42758069658"/>
    <x v="1"/>
    <s v="CRITICAL"/>
    <s v="AM4 LAD CC L1"/>
    <s v="MCS_WITH"/>
    <m/>
    <s v="CSS_AMHC_WLS_ThreadPoolThreadsHogging_CRITICAL"/>
    <m/>
    <x v="529"/>
    <m/>
    <s v="transact_prd_batchCluster_AppTrnsSrv10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07T01:12:30"/>
    <x v="0"/>
    <s v="ThreadPoolThreads[5m]{Status = &quot;Hogging&quot;}.mean() &gt; 5"/>
    <s v="ocid1.stackmonitoringresource.oc1.iad.amaaaaaasryjzoqazdvu7aes3c5fq5omxx2zdn4ctqqnfp344qqvqu6tvlxq"/>
    <s v="ocid1.stackmonitoringresource.oc1.iad.amaaaaaasryjzoqazdvu7aes3c5fq5omxx2zdn4ctqqnfp344qqvqu6tvlxq"/>
  </r>
  <r>
    <n v="883295677215344"/>
    <s v="BANESCO PANAMA S.A."/>
    <s v="MCS_WITH"/>
    <s v="3-42758637012"/>
    <x v="1"/>
    <s v="WARNING"/>
    <s v="AM4 LAD CC L1"/>
    <s v="MCS_WITH"/>
    <m/>
    <s v="CSS_AMHC_WLS_ThreadPoolThreadsHogging_WARNING"/>
    <m/>
    <x v="530"/>
    <m/>
    <s v="transact_prd_transactCluster_AppTrnsSrv02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6T20:21:08"/>
    <x v="0"/>
    <s v="ThreadPoolThreads[5m]{Status = &quot;Hogging&quot;}.mean() &gt; 2"/>
    <s v="ocid1.stackmonitoringresource.oc1.iad.amaaaaaasryjzoqavq24sea6o5jjmh6bhkt2ubiow6zuqk43otgwbqmvjg7a"/>
    <s v="ocid1.stackmonitoringresource.oc1.iad.amaaaaaasryjzoqavq24sea6o5jjmh6bhkt2ubiow6zuqk43otgwbqmvjg7a"/>
  </r>
  <r>
    <n v="12991235459914"/>
    <s v="BANESCO PANAMA S.A."/>
    <s v="MCS_WITH"/>
    <s v="3-42758069636"/>
    <x v="1"/>
    <s v="WARNING"/>
    <s v="AM4 LAD CC L1"/>
    <s v="MCS_WITH"/>
    <m/>
    <s v="CSS_AMHC_WLS_ThreadPoolThreadsHogging_WARNING"/>
    <m/>
    <x v="531"/>
    <m/>
    <s v="transact_prd_batchCluster_AppTrnsSrv11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6T22:21:31"/>
    <x v="0"/>
    <s v="ThreadPoolThreads[5m]{Status = &quot;Hogging&quot;}.mean() &gt; 2"/>
    <s v="ocid1.stackmonitoringresource.oc1.iad.amaaaaaasryjzoqaem667sr22fae3snr2jjlszygg4izp7gob7zutjnstrcq"/>
    <s v="ocid1.stackmonitoringresource.oc1.iad.amaaaaaasryjzoqaem667sr22fae3snr2jjlszygg4izp7gob7zutjnstrcq"/>
  </r>
  <r>
    <n v="548293791815864"/>
    <s v="BANESCO PANAMA S.A."/>
    <s v="MCS_WITH"/>
    <s v="3-42758069636"/>
    <x v="1"/>
    <s v="CRITICAL"/>
    <s v="AM4 LAD CC L1"/>
    <s v="MCS_WITH"/>
    <m/>
    <s v="CSS_AMHC_WLS_ThreadPoolThreadsHogging_CRITICAL"/>
    <m/>
    <x v="532"/>
    <m/>
    <s v="transact_prd_batchCluster_AppTrnsSrv11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06T22:21:32"/>
    <x v="0"/>
    <s v="ThreadPoolThreads[5m]{Status = &quot;Hogging&quot;}.mean() &gt; 5"/>
    <s v="ocid1.stackmonitoringresource.oc1.iad.amaaaaaasryjzoqaem667sr22fae3snr2jjlszygg4izp7gob7zutjnstrcq"/>
    <s v="ocid1.stackmonitoringresource.oc1.iad.amaaaaaasryjzoqaem667sr22fae3snr2jjlszygg4izp7gob7zutjnstrcq"/>
  </r>
  <r>
    <n v="141462757544139"/>
    <s v="BANESCO PANAMA S.A."/>
    <s v="MCS_WITH"/>
    <s v="3-42757608642"/>
    <x v="1"/>
    <s v="WARNING"/>
    <s v="AM4 LAD CC L1"/>
    <s v="MCS_WITH"/>
    <m/>
    <s v="CSS_AMHC_WLS_ThreadPoolThreadsHogging_WARNING"/>
    <m/>
    <x v="533"/>
    <m/>
    <s v="transact_prd_batchCluster_AppTrnsSrv09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7T01:10:39"/>
    <x v="0"/>
    <s v="ThreadPoolThreads[5m]{Status = &quot;Hogging&quot;}.mean() &gt; 2"/>
    <s v="ocid1.stackmonitoringresource.oc1.iad.amaaaaaasryjzoqaaugfkifgtuwarvp2o4r2uc6hm5pwc7mucnme43sucorq"/>
    <s v="ocid1.stackmonitoringresource.oc1.iad.amaaaaaasryjzoqaaugfkifgtuwarvp2o4r2uc6hm5pwc7mucnme43sucorq"/>
  </r>
  <r>
    <n v="669458470966022"/>
    <s v="BANESCO PANAMA S.A."/>
    <s v="MCS_WITH"/>
    <s v="3-42758069510"/>
    <x v="1"/>
    <s v="WARNING"/>
    <s v="AM4 LAD CC L1"/>
    <s v="MCS_WITH"/>
    <m/>
    <s v="CSS_AMHC_WLS_ThreadPoolThreadsHogging_WARNING"/>
    <m/>
    <x v="534"/>
    <m/>
    <s v="transact_prd_transactCluster_AppTrnsSrv01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7T01:14:40"/>
    <x v="0"/>
    <s v="ThreadPoolThreads[5m]{Status = &quot;Hogging&quot;}.mean() &gt; 2"/>
    <s v="ocid1.stackmonitoringresource.oc1.iad.amaaaaaasryjzoqatw6cgksgddwuxmyrl2gixlpdjj2zvnxhwildgardmeaa"/>
    <s v="ocid1.stackmonitoringresource.oc1.iad.amaaaaaasryjzoqatw6cgksgddwuxmyrl2gixlpdjj2zvnxhwildgardmeaa"/>
  </r>
  <r>
    <n v="918729998670120"/>
    <s v="BANESCO PANAMA S.A."/>
    <s v="MCS_WITH"/>
    <s v="3-42758069606"/>
    <x v="1"/>
    <s v="WARNING"/>
    <s v="AM4 LAD CC L1"/>
    <s v="MCS_WITH"/>
    <m/>
    <s v="CSS_AMHC_WLS_ThreadPoolThreadsHogging_WARNING"/>
    <m/>
    <x v="535"/>
    <m/>
    <s v="transact_prd_transactCluster_AppTrnsSrv05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7T01:15:39"/>
    <x v="0"/>
    <s v="ThreadPoolThreads[5m]{Status = &quot;Hogging&quot;}.mean() &gt; 2"/>
    <s v="ocid1.stackmonitoringresource.oc1.iad.amaaaaaasryjzoqaiszdze5rx4dxomuiaj4vk37lcvx2wjyhndecjuvzrffa"/>
    <s v="ocid1.stackmonitoringresource.oc1.iad.amaaaaaasryjzoqaiszdze5rx4dxomuiaj4vk37lcvx2wjyhndecjuvzrffa"/>
  </r>
  <r>
    <n v="737069090288766"/>
    <s v="BANESCO PANAMA S.A."/>
    <s v="MCS_WITH"/>
    <s v="3-42757608642"/>
    <x v="1"/>
    <s v="CRITICAL"/>
    <s v="AM4 LAD CC L1"/>
    <s v="MCS_WITH"/>
    <m/>
    <s v="CSS_AMHC_WLS_ThreadPoolThreadsHogging_CRITICAL"/>
    <m/>
    <x v="536"/>
    <m/>
    <s v="transact_prd_batchCluster_AppTrnsSrv09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07T01:10:51"/>
    <x v="0"/>
    <s v="ThreadPoolThreads[5m]{Status = &quot;Hogging&quot;}.mean() &gt; 5"/>
    <s v="ocid1.stackmonitoringresource.oc1.iad.amaaaaaasryjzoqaaugfkifgtuwarvp2o4r2uc6hm5pwc7mucnme43sucorq"/>
    <s v="ocid1.stackmonitoringresource.oc1.iad.amaaaaaasryjzoqaaugfkifgtuwarvp2o4r2uc6hm5pwc7mucnme43sucorq"/>
  </r>
  <r>
    <n v="851054554216720"/>
    <s v="BANESCO PANAMA S.A."/>
    <s v="MCS_WITH"/>
    <s v="3-42758069606"/>
    <x v="1"/>
    <s v="CRITICAL"/>
    <s v="AM4 LAD CC L1"/>
    <s v="MCS_WITH"/>
    <m/>
    <s v="CSS_AMHC_WLS_ThreadPoolThreadsHogging_CRITICAL"/>
    <m/>
    <x v="536"/>
    <m/>
    <s v="transact_prd_transactCluster_AppTrnsSrv05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07T01:15:34"/>
    <x v="0"/>
    <s v="ThreadPoolThreads[5m]{Status = &quot;Hogging&quot;}.mean() &gt; 5"/>
    <s v="ocid1.stackmonitoringresource.oc1.iad.amaaaaaasryjzoqaiszdze5rx4dxomuiaj4vk37lcvx2wjyhndecjuvzrffa"/>
    <s v="ocid1.stackmonitoringresource.oc1.iad.amaaaaaasryjzoqaiszdze5rx4dxomuiaj4vk37lcvx2wjyhndecjuvzrffa"/>
  </r>
  <r>
    <n v="481185207140531"/>
    <s v="BANESCO PANAMA S.A."/>
    <s v="MCS_WITH"/>
    <s v="3-42758269987"/>
    <x v="1"/>
    <s v="WARNING"/>
    <s v="AM4 LAD CC L1"/>
    <s v="MCS_WITH"/>
    <m/>
    <s v="CSS_AMHC_WLS_ThreadPoolThreadsHogging_WARNING"/>
    <m/>
    <x v="537"/>
    <m/>
    <s v="transact_prd_transactCluster_AppTrnsSrv07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7T01:09:36"/>
    <x v="0"/>
    <s v="ThreadPoolThreads[5m]{Status = &quot;Hogging&quot;}.mean() &gt; 2"/>
    <s v="ocid1.stackmonitoringresource.oc1.iad.amaaaaaasryjzoqa5vmoe3fu2o4kgbpro3pjocmcr4qhmlcehkbkgbjwvpdq"/>
    <s v="ocid1.stackmonitoringresource.oc1.iad.amaaaaaasryjzoqa5vmoe3fu2o4kgbpro3pjocmcr4qhmlcehkbkgbjwvpdq"/>
  </r>
  <r>
    <n v="819033968777546"/>
    <s v="BANESCO PANAMA S.A."/>
    <s v="MCS_WITH"/>
    <s v="3-42758069520"/>
    <x v="1"/>
    <s v="WARNING"/>
    <s v="AM4 LAD CC L1"/>
    <s v="MCS_WITH"/>
    <m/>
    <s v="CSS_AMHC_WLS_ThreadPoolThreadsHogging_WARNING"/>
    <m/>
    <x v="538"/>
    <m/>
    <s v="transact_prd_transactCluster_AppTrnsSrv08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7T01:09:36"/>
    <x v="0"/>
    <s v="ThreadPoolThreads[5m]{Status = &quot;Hogging&quot;}.mean() &gt; 2"/>
    <s v="ocid1.stackmonitoringresource.oc1.iad.amaaaaaasryjzoqaxjy4h7mpsbi5eqt2yle3asrx6prw6dvoccgfegm6u4vq"/>
    <s v="ocid1.stackmonitoringresource.oc1.iad.amaaaaaasryjzoqaxjy4h7mpsbi5eqt2yle3asrx6prw6dvoccgfegm6u4vq"/>
  </r>
  <r>
    <n v="879398450456100"/>
    <s v="BANESCO PANAMA S.A."/>
    <s v="MCS_WITH"/>
    <s v="3-42758069520"/>
    <x v="1"/>
    <s v="CRITICAL"/>
    <s v="AM4 LAD CC L1"/>
    <s v="MCS_WITH"/>
    <m/>
    <s v="CSS_AMHC_WLS_ThreadPoolThreadsHogging_CRITICAL"/>
    <m/>
    <x v="539"/>
    <m/>
    <s v="transact_prd_transactCluster_AppTrnsSrv08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07T01:09:14"/>
    <x v="0"/>
    <s v="ThreadPoolThreads[5m]{Status = &quot;Hogging&quot;}.mean() &gt; 5"/>
    <s v="ocid1.stackmonitoringresource.oc1.iad.amaaaaaasryjzoqaxjy4h7mpsbi5eqt2yle3asrx6prw6dvoccgfegm6u4vq"/>
    <s v="ocid1.stackmonitoringresource.oc1.iad.amaaaaaasryjzoqaxjy4h7mpsbi5eqt2yle3asrx6prw6dvoccgfegm6u4vq"/>
  </r>
  <r>
    <n v="440333997031167"/>
    <s v="BANESCO PANAMA S.A."/>
    <s v="MCS_WITH"/>
    <s v="3-42758269987"/>
    <x v="1"/>
    <s v="CRITICAL"/>
    <s v="AM4 LAD CC L1"/>
    <s v="MCS_WITH"/>
    <m/>
    <s v="CSS_AMHC_WLS_ThreadPoolThreadsHogging_CRITICAL"/>
    <m/>
    <x v="539"/>
    <m/>
    <s v="transact_prd_transactCluster_AppTrnsSrv07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07T01:09:14"/>
    <x v="0"/>
    <s v="ThreadPoolThreads[5m]{Status = &quot;Hogging&quot;}.mean() &gt; 5"/>
    <s v="ocid1.stackmonitoringresource.oc1.iad.amaaaaaasryjzoqa5vmoe3fu2o4kgbpro3pjocmcr4qhmlcehkbkgbjwvpdq"/>
    <s v="ocid1.stackmonitoringresource.oc1.iad.amaaaaaasryjzoqa5vmoe3fu2o4kgbpro3pjocmcr4qhmlcehkbkgbjwvpdq"/>
  </r>
  <r>
    <n v="360135651321889"/>
    <s v="BANESCO PANAMA S.A."/>
    <s v="MCS_WITH"/>
    <s v="3-42757659713"/>
    <x v="1"/>
    <s v="WARNING"/>
    <s v="AM4 LAD CC L1"/>
    <s v="MCS_WITH"/>
    <m/>
    <s v="CSS_AMHC_WLS_ThreadPoolThreadsHogging_WARNING"/>
    <m/>
    <x v="540"/>
    <m/>
    <s v="transact_prd_transactCluster_AppTrnsSrv06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7T01:08:47"/>
    <x v="0"/>
    <s v="ThreadPoolThreads[5m]{Status = &quot;Hogging&quot;}.mean() &gt; 2"/>
    <s v="ocid1.stackmonitoringresource.oc1.iad.amaaaaaasryjzoqadxsjnuayl4jzivdu6eo7efxk6mt3kpt7lbubncp62t5a"/>
    <s v="ocid1.stackmonitoringresource.oc1.iad.amaaaaaasryjzoqadxsjnuayl4jzivdu6eo7efxk6mt3kpt7lbubncp62t5a"/>
  </r>
  <r>
    <n v="671523846182525"/>
    <s v="BANESCO PANAMA S.A."/>
    <s v="MCS_WITH"/>
    <s v="3-42758269983"/>
    <x v="1"/>
    <s v="WARNING"/>
    <s v="AM4 LAD CC L1"/>
    <s v="MCS_WITH"/>
    <m/>
    <s v="CSS_AMHC_WLS_ThreadPoolThreadsHogging_WARNING"/>
    <m/>
    <x v="541"/>
    <m/>
    <s v="transact_prd_batchCluster_AppTrnsSrv14"/>
    <m/>
    <x v="1"/>
    <s v="banescobanocitenant01"/>
    <m/>
    <m/>
    <s v="Alarm &quot;CSS_AMHC_WLS_ThreadPoolThreadsHogging_WARNING&quot; is in a &quot;FIRING&quot; state; because the resources with dimensions listed below meet the trigger rule: &quot;ThreadPoolThreads[5m]{Status = &quot;Hogging&quot;}.mean() &gt; 2&quot;, with a trigger delay of 30 minutes"/>
    <d v="2025-11-07T01:08:50"/>
    <x v="0"/>
    <s v="ThreadPoolThreads[5m]{Status = &quot;Hogging&quot;}.mean() &gt; 2"/>
    <s v="ocid1.stackmonitoringresource.oc1.iad.amaaaaaasryjzoqaautil45atepeqhlly6lo6guc4zf5qqifxopmdmrppnqq"/>
    <s v="ocid1.stackmonitoringresource.oc1.iad.amaaaaaasryjzoqaautil45atepeqhlly6lo6guc4zf5qqifxopmdmrppnqq"/>
  </r>
  <r>
    <n v="90362677076323"/>
    <s v="BANESCO PANAMA S.A."/>
    <s v="MCS_WITH"/>
    <s v="3-42757659713"/>
    <x v="1"/>
    <s v="CRITICAL"/>
    <s v="AM4 LAD CC L1"/>
    <s v="MCS_WITH"/>
    <m/>
    <s v="CSS_AMHC_WLS_ThreadPoolThreadsHogging_CRITICAL"/>
    <m/>
    <x v="542"/>
    <m/>
    <s v="transact_prd_transactCluster_AppTrnsSrv06"/>
    <m/>
    <x v="1"/>
    <s v="banescobanocitenant01"/>
    <m/>
    <m/>
    <s v="Alarm &quot;CSS_AMHC_WLS_ThreadPoolThreadsHogging_CRITICAL&quot; is in a &quot;FIRING&quot; state; because the resources with dimensions listed below meet the trigger rule: &quot;ThreadPoolThreads[5m]{Status = &quot;Hogging&quot;}.mean() &gt; 5&quot;, with a trigger delay of 30 minutes"/>
    <d v="2025-11-07T01:08:15"/>
    <x v="0"/>
    <s v="ThreadPoolThreads[5m]{Status = &quot;Hogging&quot;}.mean() &gt; 5"/>
    <s v="ocid1.stackmonitoringresource.oc1.iad.amaaaaaasryjzoqadxsjnuayl4jzivdu6eo7efxk6mt3kpt7lbubncp62t5a"/>
    <s v="ocid1.stackmonitoringresource.oc1.iad.amaaaaaasryjzoqadxsjnuayl4jzivdu6eo7efxk6mt3kpt7lbubncp62t5a"/>
  </r>
  <r>
    <n v="836848620876442"/>
    <s v="BANESCO PANAMA S.A."/>
    <s v="MCS_WITH"/>
    <s v="3-42756543040"/>
    <x v="1"/>
    <s v="WARNING"/>
    <s v="AM4 LAD CC L1"/>
    <s v="MCS_WITH"/>
    <s v="AMHC@HybridCloud:95134023-LAD-1"/>
    <s v="CSS_AMHC_Host_Host_ME_ProcessCNT_WARNING"/>
    <m/>
    <x v="543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07T22:20:07"/>
    <x v="0"/>
    <s v="ProcessCNT[5m].mean() &gt; 4500"/>
    <s v="ocid1.stackmonitoringresource.oc1.iad.amaaaaaasryjzoqaooyzdoexawqfzfj3hr3a5itqcldkzpf27cfj3nujqf4a"/>
    <s v="ocid1.dbnode.oc1.iad.anuwcljtqg46qsiaguqozyckdsmtup3luwtyps7ohgehnu5cr4lqgldkhm7q"/>
  </r>
  <r>
    <n v="466747268746050"/>
    <s v="BANESCO PANAMA S.A."/>
    <s v="MCS_WITH"/>
    <s v="3-42756543040"/>
    <x v="1"/>
    <s v="WARNING"/>
    <s v="AM4 LAD CC L1"/>
    <s v="MCS_WITH"/>
    <s v="AMHC@HybridCloud:95134023-LAD-1"/>
    <s v="CSS_AMHC_Host_Host_ME_ProcessCNT_WARNING"/>
    <m/>
    <x v="544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06T17:10:22"/>
    <x v="0"/>
    <s v="ProcessCNT[5m].mean() &gt; 4500"/>
    <s v="ocid1.stackmonitoringresource.oc1.iad.amaaaaaasryjzoqaooyzdoexawqfzfj3hr3a5itqcldkzpf27cfj3nujqf4a"/>
    <s v="ocid1.dbnode.oc1.iad.anuwcljtqg46qsiaguqozyckdsmtup3luwtyps7ohgehnu5cr4lqgldkhm7q"/>
  </r>
  <r>
    <n v="671201540085745"/>
    <s v="BANESCO PANAMA S.A."/>
    <s v="MCS_WITH"/>
    <s v="3-42755924769"/>
    <x v="1"/>
    <s v="WARNING"/>
    <s v="AM4 LAD CC L1"/>
    <s v="MCS_WITH"/>
    <m/>
    <s v="CSS_AMHC_DB_Mgmt_DBNode_CpuUtilization_WARNING"/>
    <m/>
    <x v="545"/>
    <m/>
    <s v="b62493002002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1-06T16:48:44"/>
    <x v="0"/>
    <s v="CpuUtilization[5m].mean() &gt; 80"/>
    <s v="ocid1.dbmgmtexternaldbnode.oc1.iad.amaaaaaasryjzoqaife6vgkkatbqfpc5ifpcq3dlrtv6igffj466rbk4myfq"/>
    <s v="ocid1.dbmgmtexternaldbnode.oc1.iad.amaaaaaasryjzoqaife6vgkkatbqfpc5ifpcq3dlrtv6igffj466rbk4myfq"/>
  </r>
  <r>
    <n v="696175215538279"/>
    <s v="BANESCO PANAMA S.A."/>
    <s v="MCS_WITH"/>
    <s v="3-42755951624"/>
    <x v="1"/>
    <s v="WARNING"/>
    <s v="AM4 LAD CC L1"/>
    <s v="MCS_WITH"/>
    <m/>
    <s v="CSS_AMHC_DB_Mgmt_DBNode_CpuUtilization_WARNING"/>
    <m/>
    <x v="546"/>
    <m/>
    <s v="b62493002001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1-06T16:48:41"/>
    <x v="0"/>
    <s v="CpuUtilization[5m].mean() &gt; 80"/>
    <s v="ocid1.dbmgmtexternaldbnode.oc1.iad.amaaaaaasryjzoqadklmupptjaubnjmk7pp4ef2pwaddb4faske7upexe2ca"/>
    <s v="ocid1.dbmgmtexternaldbnode.oc1.iad.amaaaaaasryjzoqadklmupptjaubnjmk7pp4ef2pwaddb4faske7upexe2ca"/>
  </r>
  <r>
    <n v="735992842269732"/>
    <s v="BANESCO PANAMA S.A."/>
    <s v="MCS_WITH"/>
    <s v="3-42756122341"/>
    <x v="1"/>
    <s v="WARNING"/>
    <s v="AM4 LAD CC L1"/>
    <s v="MCS_WITH"/>
    <s v="AMHC@HybridCloud:95134023-LAD-1"/>
    <s v="CSS_AMHC_DB_Mgmt_CpuUtilization_WARNING"/>
    <m/>
    <x v="547"/>
    <s v="BSCP-CHICAGO"/>
    <s v="T24DR"/>
    <s v="oci_oracle_cdb"/>
    <x v="2"/>
    <s v="banescobanocitenant01"/>
    <m/>
    <s v="Production Services"/>
    <s v="Alarm &quot;CSS_AMHC_DB_Mgmt_CpuUtilization_WARNING&quot; is in a &quot;FIRING&quot; state; because the resources with dimensions listed below meet the trigger rule: &quot;CpuUtilization[5m].mean() &gt; 80&quot;, with a trigger delay of 30 minutes"/>
    <d v="2025-11-06T16:42:31"/>
    <x v="0"/>
    <s v="CpuUtilization[5m].mean() &gt; 80"/>
    <s v="ocid1.externalcontainerdatabase.oc1.iad.anuwcljssryjzoqas6gu7axydkg232m5gm55kxwkp2glxfgaenmyo5w7cz7a"/>
    <s v="ocid1.dbnode.oc1.us-chicago-1.anxxeljsqg46qsiaawxtqkj4kpqc2iljxbobsgiavi3wqpw45wpgvruytykq"/>
  </r>
  <r>
    <n v="244026458014812"/>
    <s v="BANESCO PANAMA S.A."/>
    <s v="MCS_WITH"/>
    <s v="3-42754750908"/>
    <x v="1"/>
    <s v="WARNING"/>
    <s v="AM4 LAD CC L1"/>
    <s v="MCS_WITH"/>
    <s v="AMHC@HybridCloud:95134023-LAD-1"/>
    <s v="CSS_AMHC_Host_Host_ME_ProcessCNT_WARNING"/>
    <m/>
    <x v="548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07T19:21:30"/>
    <x v="0"/>
    <s v="ProcessCNT[5m].mean() &gt; 4500"/>
    <s v="ocid1.stackmonitoringresource.oc1.iad.amaaaaaasryjzoqad6vn7zjyzk2ckfpaa7i7levpdn4jniu5tjadzihbnbvq"/>
    <s v="ocid1.dbnode.oc1.iad.anuwcljtqg46qsiam2qcmxotkre4gl4tnmoxj2v6lpqo6qek7dqdqfp4nyfq"/>
  </r>
  <r>
    <n v="160055063459207"/>
    <s v="BANESCO PANAMA S.A."/>
    <s v="MCS_WITH"/>
    <s v="3-42754750908"/>
    <x v="1"/>
    <s v="WARNING"/>
    <s v="AM4 LAD CC L1"/>
    <s v="MCS_WITH"/>
    <s v="AMHC@HybridCloud:95134023-LAD-1"/>
    <s v="CSS_AMHC_Host_Host_ME_ProcessCNT_WARNING"/>
    <m/>
    <x v="549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06T13:57:21"/>
    <x v="0"/>
    <s v="ProcessCNT[5m].mean() &gt; 4500"/>
    <s v="ocid1.stackmonitoringresource.oc1.iad.amaaaaaasryjzoqad6vn7zjyzk2ckfpaa7i7levpdn4jniu5tjadzihbnbvq"/>
    <s v="ocid1.dbnode.oc1.iad.anuwcljtqg46qsiam2qcmxotkre4gl4tnmoxj2v6lpqo6qek7dqdqfp4nyfq"/>
  </r>
  <r>
    <n v="336758289304044"/>
    <s v="BANESCO PANAMA S.A."/>
    <s v="MCS_WITH"/>
    <s v="3-42736892202"/>
    <x v="1"/>
    <s v="WARNING"/>
    <s v="AM4 LAD CC L1"/>
    <s v="MCS_WITH"/>
    <s v="AMHC@HybridCloud:95134023-LAD-1"/>
    <s v="CSS_AMHC_Host_Host_ME_ProcessCNT_WARNING"/>
    <m/>
    <x v="550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05T08:19:15"/>
    <x v="0"/>
    <s v="ProcessCNT[5m].mean() &gt; 4500"/>
    <s v="ocid1.stackmonitoringresource.oc1.iad.amaaaaaasryjzoqaooyzdoexawqfzfj3hr3a5itqcldkzpf27cfj3nujqf4a"/>
    <s v="ocid1.dbnode.oc1.iad.anuwcljtqg46qsiaguqozyckdsmtup3luwtyps7ohgehnu5cr4lqgldkhm7q"/>
  </r>
  <r>
    <n v="469974167294988"/>
    <s v="BANESCO PANAMA S.A."/>
    <s v="MCS_WITH"/>
    <s v="3-42736892202"/>
    <x v="1"/>
    <s v="WARNING"/>
    <s v="AM4 LAD CC L1"/>
    <s v="MCS_WITH"/>
    <s v="AMHC@HybridCloud:95134023-LAD-1"/>
    <s v="CSS_AMHC_Host_Host_ME_ProcessCNT_WARNING"/>
    <m/>
    <x v="551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05T07:35:35"/>
    <x v="0"/>
    <s v="ProcessCNT[5m].mean() &gt; 4500"/>
    <s v="ocid1.stackmonitoringresource.oc1.iad.amaaaaaasryjzoqaooyzdoexawqfzfj3hr3a5itqcldkzpf27cfj3nujqf4a"/>
    <s v="ocid1.dbnode.oc1.iad.anuwcljtqg46qsiaguqozyckdsmtup3luwtyps7ohgehnu5cr4lqgldkhm7q"/>
  </r>
  <r>
    <n v="36819390253967"/>
    <s v="BANESCO PANAMA S.A."/>
    <s v="MCS_WITH"/>
    <s v="3-42733896827"/>
    <x v="1"/>
    <s v="WARNING"/>
    <s v="AM4 LAD CC L1"/>
    <s v="MCS_WITH"/>
    <s v="AMHC@HybridCloud:95134023-LAD-1"/>
    <s v="CSS_AMHC_Host_FilesystemUtilization_WARNING"/>
    <m/>
    <x v="552"/>
    <s v="BSCP-ASHBURN"/>
    <s v="62490021011.panama.banesco.lac"/>
    <s v="host"/>
    <x v="0"/>
    <s v="banescobanocitenant01"/>
    <m/>
    <s v="Production Services"/>
    <s v="Alarm &quot;CSS_AMHC_Host_FilesystemUtilization_WARNING&quot; is in a &quot;FIRING&quot; state; because the resources with dimensions listed below meet the trigger rule: &quot;FilesystemUtilization[5m].mean() &gt; 90&quot;, with a trigger delay of 5 minutes"/>
    <d v="2025-11-05T04:29:30"/>
    <x v="0"/>
    <s v="FilesystemUtilization[5m].mean() &gt; 90"/>
    <s v="ocid1.stackmonitoringresource.oc1.iad.amaaaaaasryjzoqaz2gtrber3gj66gi3nt6oilaaydctcdh3oa3hpau3ruta"/>
    <s v="ocid1.cccinstance.oc1.iad.iploxpue7oa.amaaaaaaqg46qsiaovudo5dmpj3wc3jyob5gwylhpj4hi4ltof3hg6ldozsq"/>
  </r>
  <r>
    <n v="604828263063703"/>
    <s v="BANESCO PANAMA S.A."/>
    <s v="MCS_WITH"/>
    <s v="3-42732301784"/>
    <x v="1"/>
    <s v="WARNING"/>
    <s v="AM4 LAD CC L1"/>
    <s v="MCS_WITH"/>
    <s v="AMHC@HybridCloud:95134023-LAD-1"/>
    <s v="CSS_AMHC_Host_Host_ME_ProcessCNT_WARNING"/>
    <m/>
    <x v="553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06T01:17:16"/>
    <x v="0"/>
    <s v="ProcessCNT[5m].mean() &gt; 4500"/>
    <s v="ocid1.stackmonitoringresource.oc1.iad.amaaaaaasryjzoqad6vn7zjyzk2ckfpaa7i7levpdn4jniu5tjadzihbnbvq"/>
    <s v="ocid1.dbnode.oc1.iad.anuwcljtqg46qsiam2qcmxotkre4gl4tnmoxj2v6lpqo6qek7dqdqfp4nyfq"/>
  </r>
  <r>
    <n v="466707820708517"/>
    <s v="BANESCO PANAMA S.A."/>
    <s v="MCS_WITH"/>
    <s v="3-42725777905"/>
    <x v="1"/>
    <s v="WARNING"/>
    <s v="AM4 LAD CC L1"/>
    <s v="MCS_WITH"/>
    <s v="AMHC@HybridCloud:95134023-LAD-1"/>
    <s v="CSS_AMHC_Host_Host_ME_ProcessCNT_WARNING"/>
    <m/>
    <x v="554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05T01:12:25"/>
    <x v="0"/>
    <s v="ProcessCNT[5m].mean() &gt; 4500"/>
    <s v="ocid1.stackmonitoringresource.oc1.iad.amaaaaaasryjzoqad6vn7zjyzk2ckfpaa7i7levpdn4jniu5tjadzihbnbvq"/>
    <s v="ocid1.dbnode.oc1.iad.anuwcljtqg46qsiam2qcmxotkre4gl4tnmoxj2v6lpqo6qek7dqdqfp4nyfq"/>
  </r>
  <r>
    <n v="825763673761139"/>
    <s v="BANESCO PANAMA S.A."/>
    <s v="MCS_WITH"/>
    <s v="3-42713246648"/>
    <x v="1"/>
    <s v="WARNING"/>
    <s v="AM4 LAD CC L1"/>
    <s v="MCS_WITH"/>
    <s v="AMHC@HybridCloud:95134023-LAD-1"/>
    <s v="CSS_AMHC_Host_Host_ME_ProcessCNT_WARNING"/>
    <m/>
    <x v="555"/>
    <s v="BSCP-ASHBURN"/>
    <s v="6249002101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05T05:11:31"/>
    <x v="0"/>
    <s v="ProcessCNT[5m].mean() &gt; 4500"/>
    <s v="ocid1.stackmonitoringresource.oc1.iad.amaaaaaasryjzoqaz2gtrber3gj66gi3nt6oilaaydctcdh3oa3hpau3ruta"/>
    <s v="ocid1.cccinstance.oc1.iad.iploxpue7oa.amaaaaaaqg46qsiaovudo5dmpj3wc3jyob5gwylhpj4hi4ltof3hg6ldozsq"/>
  </r>
  <r>
    <n v="57997604695888"/>
    <s v="BANESCO PANAMA S.A."/>
    <s v="MCS_WITH"/>
    <s v="3-42701243120"/>
    <x v="1"/>
    <s v="WARNING"/>
    <s v="AM4 LAD CC L1"/>
    <s v="MCS_WITH"/>
    <s v="AMHC@HybridCloud:95134023-LAD-1"/>
    <s v="CSS_AMHC_Host_Host_ME_ProcessCNT_WARNING"/>
    <m/>
    <x v="556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04T01:32:28"/>
    <x v="0"/>
    <s v="ProcessCNT[5m].mean() &gt; 4500"/>
    <s v="ocid1.stackmonitoringresource.oc1.iad.amaaaaaasryjzoqad6vn7zjyzk2ckfpaa7i7levpdn4jniu5tjadzihbnbvq"/>
    <s v="ocid1.dbnode.oc1.iad.anuwcljtqg46qsiam2qcmxotkre4gl4tnmoxj2v6lpqo6qek7dqdqfp4nyfq"/>
  </r>
  <r>
    <n v="224918510918422"/>
    <s v="BANESCO PANAMA S.A."/>
    <s v="MCS_WITH"/>
    <s v="3-42693927021"/>
    <x v="1"/>
    <s v="WARNING"/>
    <s v="AM4 LAD CC L1"/>
    <s v="MCS_WITH"/>
    <s v="AMHC@HybridCloud:95134023-LAD-1"/>
    <s v="CSS_AMHC_Host_Host_ME_ProcessCNT_WARNING"/>
    <m/>
    <x v="557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03T01:20:11"/>
    <x v="0"/>
    <s v="ProcessCNT[5m].mean() &gt; 4500"/>
    <s v="ocid1.stackmonitoringresource.oc1.iad.amaaaaaasryjzoqaooyzdoexawqfzfj3hr3a5itqcldkzpf27cfj3nujqf4a"/>
    <s v="ocid1.dbnode.oc1.iad.anuwcljtqg46qsiaguqozyckdsmtup3luwtyps7ohgehnu5cr4lqgldkhm7q"/>
  </r>
  <r>
    <n v="848758997562799"/>
    <s v="BANESCO PANAMA S.A."/>
    <s v="MCS_WITH"/>
    <s v="3-42693060552"/>
    <x v="1"/>
    <s v="CRITICAL"/>
    <s v="AM4 LAD CC L1"/>
    <s v="MCS_WITH"/>
    <m/>
    <s v="CSS_AMHC_DB_Mgmt_DBNode_CpuUtilization_CRITICAL"/>
    <m/>
    <x v="558"/>
    <m/>
    <s v="b62490002001"/>
    <m/>
    <x v="1"/>
    <s v="banescobanocitenant01"/>
    <m/>
    <m/>
    <s v="Alarm &quot;CSS_AMHC_DB_Mgmt_DBNode_CpuUtilization_CRITICAL&quot; is in a &quot;FIRING&quot; state; because the resources with dimensions listed below meet the trigger rule: &quot;CpuUtilization[5m].mean() &gt; 95&quot;, with a trigger delay of 30 minutes"/>
    <d v="2025-11-02T20:09:14"/>
    <x v="0"/>
    <s v="CpuUtilization[5m].mean() &gt; 95"/>
    <s v="ocid1.dbmgmtexternaldbnode.oc1.iad.amaaaaaasryjzoqa53hwrqp5an37vvy42yc2fatzkffwral26puptmkf722q"/>
    <s v="ocid1.dbmgmtexternaldbnode.oc1.iad.amaaaaaasryjzoqa53hwrqp5an37vvy42yc2fatzkffwral26puptmkf722q"/>
  </r>
  <r>
    <n v="347973516973915"/>
    <s v="BANESCO PANAMA S.A."/>
    <s v="MCS_WITH"/>
    <s v="3-42693060552"/>
    <x v="1"/>
    <s v="WARNING"/>
    <s v="AM4 LAD CC L1"/>
    <s v="MCS_WITH"/>
    <m/>
    <s v="CSS_AMHC_DB_Mgmt_DBNode_CpuUtilization_WARNING"/>
    <m/>
    <x v="559"/>
    <m/>
    <s v="b62490002001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1-02T20:10:47"/>
    <x v="0"/>
    <s v="CpuUtilization[5m].mean() &gt; 80"/>
    <s v="ocid1.dbmgmtexternaldbnode.oc1.iad.amaaaaaasryjzoqa53hwrqp5an37vvy42yc2fatzkffwral26puptmkf722q"/>
    <s v="ocid1.dbmgmtexternaldbnode.oc1.iad.amaaaaaasryjzoqa53hwrqp5an37vvy42yc2fatzkffwral26puptmkf722q"/>
  </r>
  <r>
    <n v="224741783088760"/>
    <s v="BANESCO PANAMA S.A."/>
    <s v="MCS_WITH"/>
    <s v="3-42693117100"/>
    <x v="1"/>
    <s v="WARNING"/>
    <s v="AM4 LAD CC L1"/>
    <s v="MCS_WITH"/>
    <s v="AMHC@HybridCloud:95134023-LAD-1"/>
    <s v="CSS_AMHC_DB_Mgmt_CpuUtilization_WARNING"/>
    <m/>
    <x v="560"/>
    <s v="BSCP-ASHBURN"/>
    <s v="T24PRD"/>
    <s v="oci_oracle_cdb"/>
    <x v="0"/>
    <s v="banescobanocitenant01"/>
    <m/>
    <s v="Production Services"/>
    <s v="Alarm &quot;CSS_AMHC_DB_Mgmt_CpuUtilization_WARNING&quot; is in a &quot;FIRING&quot; state; because the resources with dimensions listed below meet the trigger rule: &quot;CpuUtilization[5m].mean() &gt; 80&quot;, with a trigger delay of 30 minutes"/>
    <d v="2025-11-02T20:09:29"/>
    <x v="0"/>
    <s v="CpuUtilization[5m].mean() &gt; 80"/>
    <s v="ocid1.externalcontainerdatabase.oc1.iad.anuwcljrsryjzoqa3njvkwvhwjzvddp3mbawvognnue33ic6bhrdfgsy57na"/>
    <s v="ocid1.dbnode.oc1.iad.anuwcljtqg46qsiam2qcmxotkre4gl4tnmoxj2v6lpqo6qek7dqdqfp4nyfq"/>
  </r>
  <r>
    <n v="871056254306333"/>
    <s v="BANESCO PANAMA S.A."/>
    <s v="MCS_WITH"/>
    <s v="3-42693261045"/>
    <x v="1"/>
    <s v="WARNING"/>
    <s v="AM4 LAD CC L1"/>
    <s v="MCS_WITH"/>
    <s v="AMHC@HybridCloud:95134023-LAD-1"/>
    <s v="CSS_AMHC_Host_CpuUtilization_WARNING"/>
    <m/>
    <x v="561"/>
    <s v="BSCP-ASHBURN"/>
    <s v="b62490002001.panama.banesco.lac"/>
    <s v="host"/>
    <x v="0"/>
    <s v="banescobanocitenant01"/>
    <m/>
    <s v="Production Services"/>
    <s v="Alarm &quot;CSS_AMHC_Host_CpuUtilization_WARNING&quot; is in a &quot;FIRING&quot; state; because the resources with dimensions listed below meet the trigger rule: &quot;CpuUtilization[5m]{Type = &quot;Idle&quot;}.mean() &lt; 2&quot;, with a trigger delay of 30 minutes"/>
    <d v="2025-11-02T14:51:07"/>
    <x v="0"/>
    <s v="CpuUtilization[5m]{Type = &quot;Idle&quot;}.mean() &lt; 2"/>
    <s v="ocid1.stackmonitoringresource.oc1.iad.amaaaaaasryjzoqad6vn7zjyzk2ckfpaa7i7levpdn4jniu5tjadzihbnbvq"/>
    <s v="ocid1.dbnode.oc1.iad.anuwcljtqg46qsiam2qcmxotkre4gl4tnmoxj2v6lpqo6qek7dqdqfp4nyfq"/>
  </r>
  <r>
    <n v="388769570443468"/>
    <s v="BANESCO PANAMA S.A."/>
    <s v="MCS_WITH"/>
    <s v="3-42693060552"/>
    <x v="1"/>
    <s v="CRITICAL"/>
    <s v="AM4 LAD CC L1"/>
    <s v="MCS_WITH"/>
    <m/>
    <s v="CSS_AMHC_DB_Mgmt_DBNode_CpuUtilization_CRITICAL"/>
    <m/>
    <x v="562"/>
    <m/>
    <s v="b62490002001"/>
    <m/>
    <x v="1"/>
    <s v="banescobanocitenant01"/>
    <m/>
    <m/>
    <s v="Alarm &quot;CSS_AMHC_DB_Mgmt_DBNode_CpuUtilization_CRITICAL&quot; is in a &quot;FIRING&quot; state; because the resources with dimensions listed below meet the trigger rule: &quot;CpuUtilization[5m].mean() &gt; 95&quot;, with a trigger delay of 30 minutes"/>
    <d v="2025-11-02T14:50:15"/>
    <x v="0"/>
    <s v="CpuUtilization[5m].mean() &gt; 95"/>
    <s v="ocid1.dbmgmtexternaldbnode.oc1.iad.amaaaaaasryjzoqa53hwrqp5an37vvy42yc2fatzkffwral26puptmkf722q"/>
    <s v="ocid1.dbmgmtexternaldbnode.oc1.iad.amaaaaaasryjzoqa53hwrqp5an37vvy42yc2fatzkffwral26puptmkf722q"/>
  </r>
  <r>
    <n v="748050399729466"/>
    <s v="BANESCO PANAMA S.A."/>
    <s v="MCS_WITH"/>
    <s v="3-42693117100"/>
    <x v="1"/>
    <s v="WARNING"/>
    <s v="AM4 LAD CC L1"/>
    <s v="MCS_WITH"/>
    <s v="AMHC@HybridCloud:95134023-LAD-1"/>
    <s v="CSS_AMHC_DB_Mgmt_CpuUtilization_WARNING"/>
    <m/>
    <x v="563"/>
    <s v="BSCP-ASHBURN"/>
    <s v="T24PRD"/>
    <s v="oci_oracle_cdb"/>
    <x v="0"/>
    <s v="banescobanocitenant01"/>
    <m/>
    <s v="Production Services"/>
    <s v="Alarm &quot;CSS_AMHC_DB_Mgmt_CpuUtilization_WARNING&quot; is in a &quot;FIRING&quot; state; because the resources with dimensions listed below meet the trigger rule: &quot;CpuUtilization[5m].mean() &gt; 80&quot;, with a trigger delay of 30 minutes"/>
    <d v="2025-11-02T14:50:08"/>
    <x v="0"/>
    <s v="CpuUtilization[5m].mean() &gt; 80"/>
    <s v="ocid1.externalcontainerdatabase.oc1.iad.anuwcljrsryjzoqa3njvkwvhwjzvddp3mbawvognnue33ic6bhrdfgsy57na"/>
    <s v="ocid1.dbnode.oc1.iad.anuwcljtqg46qsiam2qcmxotkre4gl4tnmoxj2v6lpqo6qek7dqdqfp4nyfq"/>
  </r>
  <r>
    <n v="598834430905999"/>
    <s v="BANESCO PANAMA S.A."/>
    <s v="MCS_WITH"/>
    <s v="3-42693117100"/>
    <x v="1"/>
    <s v="WARNING"/>
    <s v="AM4 LAD CC L1"/>
    <s v="MCS_WITH"/>
    <s v="AMHC@HybridCloud:95134023-LAD-1"/>
    <s v="CSS_AMHC_DB_Mgmt_CpuUtilization_WARNING"/>
    <m/>
    <x v="563"/>
    <s v="BSCP-ASHBURN"/>
    <s v="T24PRD"/>
    <s v="oci_oracle_cdb"/>
    <x v="0"/>
    <s v="banescobanocitenant01"/>
    <m/>
    <s v="Production Services"/>
    <s v="Alarm &quot;CSS_AMHC_DB_Mgmt_CpuUtilization_WARNING&quot; is in a &quot;FIRING&quot; state; because the resources with dimensions listed below meet the trigger rule: &quot;CpuUtilization[5m].mean() &gt; 80&quot;, with a trigger delay of 30 minutes"/>
    <d v="2025-11-02T14:49:29"/>
    <x v="0"/>
    <s v="CpuUtilization[5m].mean() &gt; 80"/>
    <s v="ocid1.externalcontainerdatabase.oc1.iad.anuwcljrsryjzoqa3njvkwvhwjzvddp3mbawvognnue33ic6bhrdfgsy57na"/>
    <s v="ocid1.dbnode.oc1.iad.anuwcljtqg46qsiam2qcmxotkre4gl4tnmoxj2v6lpqo6qek7dqdqfp4nyfq"/>
  </r>
  <r>
    <n v="912908228238003"/>
    <s v="BANESCO PANAMA S.A."/>
    <s v="MCS_WITH"/>
    <s v="3-42693327688"/>
    <x v="1"/>
    <s v="WARNING"/>
    <s v="AM4 LAD CC L1"/>
    <s v="MCS_WITH"/>
    <m/>
    <s v="CSS_AMHC_DB_Mgmt_DBNode_CpuUtilization_WARNING"/>
    <m/>
    <x v="564"/>
    <m/>
    <s v="b62490002002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1-02T14:48:46"/>
    <x v="0"/>
    <s v="CpuUtilization[5m].mean() &gt; 80"/>
    <s v="ocid1.dbmgmtexternaldbnode.oc1.iad.amaaaaaasryjzoqa4u42wuvkrzirzlh6ry3j3vlmjdns3txhkt5xz72oyv2a"/>
    <s v="ocid1.dbmgmtexternaldbnode.oc1.iad.amaaaaaasryjzoqa4u42wuvkrzirzlh6ry3j3vlmjdns3txhkt5xz72oyv2a"/>
  </r>
  <r>
    <n v="545383222274732"/>
    <s v="BANESCO PANAMA S.A."/>
    <s v="MCS_WITH"/>
    <s v="3-42693060552"/>
    <x v="1"/>
    <s v="WARNING"/>
    <s v="AM4 LAD CC L1"/>
    <s v="MCS_WITH"/>
    <m/>
    <s v="CSS_AMHC_DB_Mgmt_DBNode_CpuUtilization_WARNING"/>
    <m/>
    <x v="565"/>
    <m/>
    <s v="b62490002001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1-02T14:52:35"/>
    <x v="0"/>
    <s v="CpuUtilization[5m].mean() &gt; 80"/>
    <s v="ocid1.dbmgmtexternaldbnode.oc1.iad.amaaaaaasryjzoqa53hwrqp5an37vvy42yc2fatzkffwral26puptmkf722q"/>
    <s v="ocid1.dbmgmtexternaldbnode.oc1.iad.amaaaaaasryjzoqa53hwrqp5an37vvy42yc2fatzkffwral26puptmkf722q"/>
  </r>
  <r>
    <n v="871741206446896"/>
    <s v="BANESCO PANAMA S.A."/>
    <s v="MCS_WITH"/>
    <s v="3-42693261045"/>
    <x v="1"/>
    <s v="WARNING"/>
    <s v="AM4 LAD CC L1"/>
    <s v="MCS_WITH"/>
    <s v="AMHC@HybridCloud:95134023-LAD-1"/>
    <s v="CSS_AMHC_Host_CpuUtilization_WARNING"/>
    <m/>
    <x v="566"/>
    <s v="BSCP-ASHBURN"/>
    <s v="b62490002001.panama.banesco.lac"/>
    <s v="host"/>
    <x v="0"/>
    <s v="banescobanocitenant01"/>
    <m/>
    <s v="Production Services"/>
    <s v="Alarm &quot;CSS_AMHC_Host_CpuUtilization_WARNING&quot; is in a &quot;FIRING&quot; state; because the resources with dimensions listed below meet the trigger rule: &quot;CpuUtilization[5m]{Type = &quot;Idle&quot;}.mean() &lt; 2&quot;, with a trigger delay of 30 minutes"/>
    <d v="2025-11-02T14:01:32"/>
    <x v="0"/>
    <s v="CpuUtilization[5m]{Type = &quot;Idle&quot;}.mean() &lt; 2"/>
    <s v="ocid1.stackmonitoringresource.oc1.iad.amaaaaaasryjzoqad6vn7zjyzk2ckfpaa7i7levpdn4jniu5tjadzihbnbvq"/>
    <s v="ocid1.dbnode.oc1.iad.anuwcljtqg46qsiam2qcmxotkre4gl4tnmoxj2v6lpqo6qek7dqdqfp4nyfq"/>
  </r>
  <r>
    <n v="623758557925081"/>
    <s v="BANESCO PANAMA S.A."/>
    <s v="MCS_WITH"/>
    <s v="3-42693060552"/>
    <x v="1"/>
    <s v="CRITICAL"/>
    <s v="AM4 LAD CC L1"/>
    <s v="MCS_WITH"/>
    <m/>
    <s v="CSS_AMHC_DB_Mgmt_DBNode_CpuUtilization_CRITICAL"/>
    <m/>
    <x v="567"/>
    <m/>
    <s v="b62490002001"/>
    <m/>
    <x v="1"/>
    <s v="banescobanocitenant01"/>
    <m/>
    <m/>
    <s v="Alarm &quot;CSS_AMHC_DB_Mgmt_DBNode_CpuUtilization_CRITICAL&quot; is in a &quot;FIRING&quot; state; because the resources with dimensions listed below meet the trigger rule: &quot;CpuUtilization[5m].mean() &gt; 95&quot;, with a trigger delay of 30 minutes"/>
    <d v="2025-11-02T14:01:13"/>
    <x v="0"/>
    <s v="CpuUtilization[5m].mean() &gt; 95"/>
    <s v="ocid1.dbmgmtexternaldbnode.oc1.iad.amaaaaaasryjzoqa53hwrqp5an37vvy42yc2fatzkffwral26puptmkf722q"/>
    <s v="ocid1.dbmgmtexternaldbnode.oc1.iad.amaaaaaasryjzoqa53hwrqp5an37vvy42yc2fatzkffwral26puptmkf722q"/>
  </r>
  <r>
    <n v="898581033495261"/>
    <s v="BANESCO PANAMA S.A."/>
    <s v="MCS_WITH"/>
    <s v="3-42693060552"/>
    <x v="1"/>
    <s v="WARNING"/>
    <s v="AM4 LAD CC L1"/>
    <s v="MCS_WITH"/>
    <m/>
    <s v="CSS_AMHC_DB_Mgmt_DBNode_CpuUtilization_WARNING"/>
    <m/>
    <x v="568"/>
    <m/>
    <s v="b62490002001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1-02T14:02:40"/>
    <x v="0"/>
    <s v="CpuUtilization[5m].mean() &gt; 80"/>
    <s v="ocid1.dbmgmtexternaldbnode.oc1.iad.amaaaaaasryjzoqa53hwrqp5an37vvy42yc2fatzkffwral26puptmkf722q"/>
    <s v="ocid1.dbmgmtexternaldbnode.oc1.iad.amaaaaaasryjzoqa53hwrqp5an37vvy42yc2fatzkffwral26puptmkf722q"/>
  </r>
  <r>
    <n v="131381544265720"/>
    <s v="BANESCO PANAMA S.A."/>
    <s v="MCS_WITH"/>
    <s v="3-42693117100"/>
    <x v="1"/>
    <s v="WARNING"/>
    <s v="AM4 LAD CC L1"/>
    <s v="MCS_WITH"/>
    <s v="AMHC@HybridCloud:95134023-LAD-1"/>
    <s v="CSS_AMHC_DB_Mgmt_CpuUtilization_WARNING"/>
    <m/>
    <x v="569"/>
    <s v="BSCP-ASHBURN"/>
    <s v="T24PRD"/>
    <s v="oci_oracle_cdb"/>
    <x v="0"/>
    <s v="banescobanocitenant01"/>
    <m/>
    <s v="Production Services"/>
    <s v="Alarm &quot;CSS_AMHC_DB_Mgmt_CpuUtilization_WARNING&quot; is in a &quot;FIRING&quot; state; because the resources with dimensions listed below meet the trigger rule: &quot;CpuUtilization[5m].mean() &gt; 80&quot;, with a trigger delay of 30 minutes"/>
    <d v="2025-11-02T14:04:36"/>
    <x v="0"/>
    <s v="CpuUtilization[5m].mean() &gt; 80"/>
    <s v="ocid1.externalcontainerdatabase.oc1.iad.anuwcljrsryjzoqa3njvkwvhwjzvddp3mbawvognnue33ic6bhrdfgsy57na"/>
    <s v="ocid1.dbnode.oc1.iad.anuwcljtqg46qsiam2qcmxotkre4gl4tnmoxj2v6lpqo6qek7dqdqfp4nyfq"/>
  </r>
  <r>
    <n v="761668098004469"/>
    <s v="BANESCO PANAMA S.A."/>
    <s v="MCS_WITH"/>
    <s v="3-42693060552"/>
    <x v="1"/>
    <s v="WARNING"/>
    <s v="AM4 LAD CC L1"/>
    <s v="MCS_WITH"/>
    <m/>
    <s v="CSS_AMHC_DB_Mgmt_DBNode_CpuUtilization_WARNING"/>
    <m/>
    <x v="570"/>
    <m/>
    <s v="b62490002001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1-02T13:19:49"/>
    <x v="0"/>
    <s v="CpuUtilization[5m].mean() &gt; 80"/>
    <s v="ocid1.dbmgmtexternaldbnode.oc1.iad.amaaaaaasryjzoqa53hwrqp5an37vvy42yc2fatzkffwral26puptmkf722q"/>
    <s v="ocid1.dbmgmtexternaldbnode.oc1.iad.amaaaaaasryjzoqa53hwrqp5an37vvy42yc2fatzkffwral26puptmkf722q"/>
  </r>
  <r>
    <n v="167886370000520"/>
    <s v="BANESCO PANAMA S.A."/>
    <s v="MCS_WITH"/>
    <s v="3-42693117100"/>
    <x v="1"/>
    <s v="WARNING"/>
    <s v="AM4 LAD CC L1"/>
    <s v="MCS_WITH"/>
    <s v="AMHC@HybridCloud:95134023-LAD-1"/>
    <s v="CSS_AMHC_DB_Mgmt_CpuUtilization_WARNING"/>
    <m/>
    <x v="571"/>
    <s v="BSCP-ASHBURN"/>
    <s v="T24PRD"/>
    <s v="oci_oracle_cdb"/>
    <x v="0"/>
    <s v="banescobanocitenant01"/>
    <m/>
    <s v="Production Services"/>
    <s v="Alarm &quot;CSS_AMHC_DB_Mgmt_CpuUtilization_WARNING&quot; is in a &quot;FIRING&quot; state; because the resources with dimensions listed below meet the trigger rule: &quot;CpuUtilization[5m].mean() &gt; 80&quot;, with a trigger delay of 30 minutes"/>
    <d v="2025-11-02T13:19:34"/>
    <x v="0"/>
    <s v="CpuUtilization[5m].mean() &gt; 80"/>
    <s v="ocid1.externalcontainerdatabase.oc1.iad.anuwcljrsryjzoqa3njvkwvhwjzvddp3mbawvognnue33ic6bhrdfgsy57na"/>
    <s v="ocid1.dbnode.oc1.iad.anuwcljtqg46qsiam2qcmxotkre4gl4tnmoxj2v6lpqo6qek7dqdqfp4nyfq"/>
  </r>
  <r>
    <n v="383043027427308"/>
    <s v="BANESCO PANAMA S.A."/>
    <s v="MCS_WITH"/>
    <s v="3-42598810464"/>
    <x v="1"/>
    <s v="WARNING"/>
    <s v="AM4 LAD CC L1"/>
    <s v="MCS_WITH"/>
    <s v="AMHC@HybridCloud:95134023-LAD-1"/>
    <s v="CSS_AMHC_Host_Host_ME_ProcessCNT_WARNING"/>
    <m/>
    <x v="572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03T01:22:15"/>
    <x v="0"/>
    <s v="ProcessCNT[5m].mean() &gt; 4500"/>
    <s v="ocid1.stackmonitoringresource.oc1.iad.amaaaaaasryjzoqad6vn7zjyzk2ckfpaa7i7levpdn4jniu5tjadzihbnbvq"/>
    <s v="ocid1.dbnode.oc1.iad.anuwcljtqg46qsiam2qcmxotkre4gl4tnmoxj2v6lpqo6qek7dqdqfp4nyfq"/>
  </r>
  <r>
    <n v="729444677151817"/>
    <s v="BANESCO PANAMA S.A."/>
    <s v="MCS_WITH"/>
    <s v="3-42691376227"/>
    <x v="1"/>
    <s v="WARNING"/>
    <s v="AM4 LAD CC L1"/>
    <s v="MCS_WITH"/>
    <s v="AMHC@HybridCloud:95134023-LAD-1"/>
    <s v="CSS_AMHC_Host_CpuUtilization_WARNING"/>
    <m/>
    <x v="573"/>
    <s v="BSCP-ASHBURN"/>
    <s v="b62490002001.panama.banesco.lac"/>
    <s v="host"/>
    <x v="0"/>
    <s v="banescobanocitenant01"/>
    <m/>
    <s v="Production Services"/>
    <s v="Alarm &quot;CSS_AMHC_Host_CpuUtilization_WARNING&quot; is in a &quot;FIRING&quot; state; because the resources with dimensions listed below meet the trigger rule: &quot;CpuUtilization[5m]{Type = &quot;Idle&quot;}.mean() &lt; 2&quot;, with a trigger delay of 30 minutes"/>
    <d v="2025-11-02T00:45:26"/>
    <x v="0"/>
    <s v="CpuUtilization[5m]{Type = &quot;Idle&quot;}.mean() &lt; 2"/>
    <s v="ocid1.stackmonitoringresource.oc1.iad.amaaaaaasryjzoqad6vn7zjyzk2ckfpaa7i7levpdn4jniu5tjadzihbnbvq"/>
    <s v="ocid1.dbnode.oc1.iad.anuwcljtqg46qsiam2qcmxotkre4gl4tnmoxj2v6lpqo6qek7dqdqfp4nyfq"/>
  </r>
  <r>
    <n v="297730706985996"/>
    <s v="BANESCO PANAMA S.A."/>
    <s v="MCS_WITH"/>
    <s v="3-42690787681"/>
    <x v="1"/>
    <s v="CRITICAL"/>
    <s v="AM4 LAD CC L1"/>
    <s v="MCS_WITH"/>
    <m/>
    <s v="CSS_AMHC_DB_Mgmt_DBNode_CpuUtilization_CRITICAL"/>
    <m/>
    <x v="574"/>
    <m/>
    <s v="b62490002001"/>
    <m/>
    <x v="1"/>
    <s v="banescobanocitenant01"/>
    <m/>
    <m/>
    <s v="Alarm &quot;CSS_AMHC_DB_Mgmt_DBNode_CpuUtilization_CRITICAL&quot; is in a &quot;FIRING&quot; state; because the resources with dimensions listed below meet the trigger rule: &quot;CpuUtilization[5m].mean() &gt; 95&quot;, with a trigger delay of 30 minutes"/>
    <d v="2025-11-02T00:45:13"/>
    <x v="0"/>
    <s v="CpuUtilization[5m].mean() &gt; 95"/>
    <s v="ocid1.dbmgmtexternaldbnode.oc1.iad.amaaaaaasryjzoqa53hwrqp5an37vvy42yc2fatzkffwral26puptmkf722q"/>
    <s v="ocid1.dbmgmtexternaldbnode.oc1.iad.amaaaaaasryjzoqa53hwrqp5an37vvy42yc2fatzkffwral26puptmkf722q"/>
  </r>
  <r>
    <n v="533776441481994"/>
    <s v="BANESCO PANAMA S.A."/>
    <s v="MCS_WITH"/>
    <s v="3-42690787681"/>
    <x v="1"/>
    <s v="WARNING"/>
    <s v="AM4 LAD CC L1"/>
    <s v="MCS_WITH"/>
    <m/>
    <s v="CSS_AMHC_DB_Mgmt_DBNode_CpuUtilization_WARNING"/>
    <m/>
    <x v="575"/>
    <m/>
    <s v="b62490002001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1-02T00:47:49"/>
    <x v="0"/>
    <s v="CpuUtilization[5m].mean() &gt; 80"/>
    <s v="ocid1.dbmgmtexternaldbnode.oc1.iad.amaaaaaasryjzoqa53hwrqp5an37vvy42yc2fatzkffwral26puptmkf722q"/>
    <s v="ocid1.dbmgmtexternaldbnode.oc1.iad.amaaaaaasryjzoqa53hwrqp5an37vvy42yc2fatzkffwral26puptmkf722q"/>
  </r>
  <r>
    <n v="510099768261393"/>
    <s v="BANESCO PANAMA S.A."/>
    <s v="MCS_WITH"/>
    <s v="3-42691255469"/>
    <x v="1"/>
    <s v="WARNING"/>
    <s v="AM4 LAD CC L1"/>
    <s v="MCS_WITH"/>
    <s v="AMHC@HybridCloud:95134023-LAD-1"/>
    <s v="CSS_AMHC_DB_Mgmt_CpuUtilization_WARNING"/>
    <m/>
    <x v="576"/>
    <s v="BSCP-ASHBURN"/>
    <s v="T24PRD"/>
    <s v="oci_oracle_cdb"/>
    <x v="0"/>
    <s v="banescobanocitenant01"/>
    <m/>
    <s v="Production Services"/>
    <s v="Alarm &quot;CSS_AMHC_DB_Mgmt_CpuUtilization_WARNING&quot; is in a &quot;FIRING&quot; state; because the resources with dimensions listed below meet the trigger rule: &quot;CpuUtilization[5m].mean() &gt; 80&quot;, with a trigger delay of 30 minutes"/>
    <d v="2025-11-02T00:45:16"/>
    <x v="0"/>
    <s v="CpuUtilization[5m].mean() &gt; 80"/>
    <s v="ocid1.externalcontainerdatabase.oc1.iad.anuwcljrsryjzoqa3njvkwvhwjzvddp3mbawvognnue33ic6bhrdfgsy57na"/>
    <s v="ocid1.dbnode.oc1.iad.anuwcljtqg46qsiam2qcmxotkre4gl4tnmoxj2v6lpqo6qek7dqdqfp4nyfq"/>
  </r>
  <r>
    <n v="824704144978692"/>
    <s v="BANESCO PANAMA S.A."/>
    <s v="MCS_WITH"/>
    <s v="3-42691255469"/>
    <x v="1"/>
    <s v="WARNING"/>
    <s v="AM4 LAD CC L1"/>
    <s v="MCS_WITH"/>
    <s v="AMHC@HybridCloud:95134023-LAD-1"/>
    <s v="CSS_AMHC_DB_Mgmt_CpuUtilization_WARNING"/>
    <m/>
    <x v="576"/>
    <s v="BSCP-ASHBURN"/>
    <s v="T24PRD"/>
    <s v="oci_oracle_cdb"/>
    <x v="0"/>
    <s v="banescobanocitenant01"/>
    <m/>
    <s v="Production Services"/>
    <s v="Alarm &quot;CSS_AMHC_DB_Mgmt_CpuUtilization_WARNING&quot; is in a &quot;FIRING&quot; state; because the resources with dimensions listed below meet the trigger rule: &quot;CpuUtilization[5m].mean() &gt; 80&quot;, with a trigger delay of 30 minutes"/>
    <d v="2025-11-02T00:44:26"/>
    <x v="0"/>
    <s v="CpuUtilization[5m].mean() &gt; 80"/>
    <s v="ocid1.externalcontainerdatabase.oc1.iad.anuwcljrsryjzoqa3njvkwvhwjzvddp3mbawvognnue33ic6bhrdfgsy57na"/>
    <s v="ocid1.dbnode.oc1.iad.anuwcljtqg46qsiam2qcmxotkre4gl4tnmoxj2v6lpqo6qek7dqdqfp4nyfq"/>
  </r>
  <r>
    <n v="341645069649135"/>
    <s v="BANESCO PANAMA S.A."/>
    <s v="MCS_WITH"/>
    <s v="3-42688407160"/>
    <x v="1"/>
    <s v="WARNING"/>
    <s v="AM4 LAD CC L1"/>
    <s v="MCS_WITH"/>
    <s v="AMHC@HybridCloud:95134023-LAD-1"/>
    <s v="CSS_AMHC_Host_MemoryUtilization_WARNING"/>
    <m/>
    <x v="577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02T01:16:40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520450326724494"/>
    <s v="BANESCO PANAMA S.A."/>
    <s v="MCS_WITH"/>
    <s v="3-42691376227"/>
    <x v="1"/>
    <s v="WARNING"/>
    <s v="AM4 LAD CC L1"/>
    <s v="MCS_WITH"/>
    <s v="AMHC@HybridCloud:95134023-LAD-1"/>
    <s v="CSS_AMHC_Host_CpuUtilization_WARNING"/>
    <m/>
    <x v="578"/>
    <s v="BSCP-ASHBURN"/>
    <s v="b62490002001.panama.banesco.lac"/>
    <s v="host"/>
    <x v="0"/>
    <s v="banescobanocitenant01"/>
    <m/>
    <s v="Production Services"/>
    <s v="Alarm &quot;CSS_AMHC_Host_CpuUtilization_WARNING&quot; is in a &quot;FIRING&quot; state; because the resources with dimensions listed below meet the trigger rule: &quot;CpuUtilization[5m]{Type = &quot;Idle&quot;}.mean() &lt; 2&quot;, with a trigger delay of 30 minutes"/>
    <d v="2025-11-01T20:56:38"/>
    <x v="0"/>
    <s v="CpuUtilization[5m]{Type = &quot;Idle&quot;}.mean() &lt; 2"/>
    <s v="ocid1.stackmonitoringresource.oc1.iad.amaaaaaasryjzoqad6vn7zjyzk2ckfpaa7i7levpdn4jniu5tjadzihbnbvq"/>
    <s v="ocid1.dbnode.oc1.iad.anuwcljtqg46qsiam2qcmxotkre4gl4tnmoxj2v6lpqo6qek7dqdqfp4nyfq"/>
  </r>
  <r>
    <n v="209749085489240"/>
    <s v="BANESCO PANAMA S.A."/>
    <s v="MCS_WITH"/>
    <s v="3-42690787681"/>
    <x v="1"/>
    <s v="CRITICAL"/>
    <s v="AM4 LAD CC L1"/>
    <s v="MCS_WITH"/>
    <m/>
    <s v="CSS_AMHC_DB_Mgmt_DBNode_CpuUtilization_CRITICAL"/>
    <m/>
    <x v="579"/>
    <m/>
    <s v="b62490002001"/>
    <m/>
    <x v="1"/>
    <s v="banescobanocitenant01"/>
    <m/>
    <m/>
    <s v="Alarm &quot;CSS_AMHC_DB_Mgmt_DBNode_CpuUtilization_CRITICAL&quot; is in a &quot;FIRING&quot; state; because the resources with dimensions listed below meet the trigger rule: &quot;CpuUtilization[5m].mean() &gt; 95&quot;, with a trigger delay of 30 minutes"/>
    <d v="2025-11-01T20:57:15"/>
    <x v="0"/>
    <s v="CpuUtilization[5m].mean() &gt; 95"/>
    <s v="ocid1.dbmgmtexternaldbnode.oc1.iad.amaaaaaasryjzoqa53hwrqp5an37vvy42yc2fatzkffwral26puptmkf722q"/>
    <s v="ocid1.dbmgmtexternaldbnode.oc1.iad.amaaaaaasryjzoqa53hwrqp5an37vvy42yc2fatzkffwral26puptmkf722q"/>
  </r>
  <r>
    <n v="122994162430467"/>
    <s v="BANESCO PANAMA S.A."/>
    <s v="MCS_WITH"/>
    <s v="3-42690787681"/>
    <x v="1"/>
    <s v="WARNING"/>
    <s v="AM4 LAD CC L1"/>
    <s v="MCS_WITH"/>
    <m/>
    <s v="CSS_AMHC_DB_Mgmt_DBNode_CpuUtilization_WARNING"/>
    <m/>
    <x v="580"/>
    <m/>
    <s v="b62490002001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1-01T20:58:50"/>
    <x v="0"/>
    <s v="CpuUtilization[5m].mean() &gt; 80"/>
    <s v="ocid1.dbmgmtexternaldbnode.oc1.iad.amaaaaaasryjzoqa53hwrqp5an37vvy42yc2fatzkffwral26puptmkf722q"/>
    <s v="ocid1.dbmgmtexternaldbnode.oc1.iad.amaaaaaasryjzoqa53hwrqp5an37vvy42yc2fatzkffwral26puptmkf722q"/>
  </r>
  <r>
    <n v="511908272947683"/>
    <s v="BANESCO PANAMA S.A."/>
    <s v="MCS_WITH"/>
    <s v="3-42691255469"/>
    <x v="1"/>
    <s v="WARNING"/>
    <s v="AM4 LAD CC L1"/>
    <s v="MCS_WITH"/>
    <s v="AMHC@HybridCloud:95134023-LAD-1"/>
    <s v="CSS_AMHC_DB_Mgmt_CpuUtilization_WARNING"/>
    <m/>
    <x v="581"/>
    <s v="BSCP-ASHBURN"/>
    <s v="T24PRD"/>
    <s v="oci_oracle_cdb"/>
    <x v="0"/>
    <s v="banescobanocitenant01"/>
    <m/>
    <s v="Production Services"/>
    <s v="Alarm &quot;CSS_AMHC_DB_Mgmt_CpuUtilization_WARNING&quot; is in a &quot;FIRING&quot; state; because the resources with dimensions listed below meet the trigger rule: &quot;CpuUtilization[5m].mean() &gt; 80&quot;, with a trigger delay of 30 minutes"/>
    <d v="2025-11-01T20:59:15"/>
    <x v="0"/>
    <s v="CpuUtilization[5m].mean() &gt; 80"/>
    <s v="ocid1.externalcontainerdatabase.oc1.iad.anuwcljrsryjzoqa3njvkwvhwjzvddp3mbawvognnue33ic6bhrdfgsy57na"/>
    <s v="ocid1.dbnode.oc1.iad.anuwcljtqg46qsiam2qcmxotkre4gl4tnmoxj2v6lpqo6qek7dqdqfp4nyfq"/>
  </r>
  <r>
    <n v="142110566179846"/>
    <s v="BANESCO PANAMA S.A."/>
    <s v="MCS_WITH"/>
    <s v="3-42691510000"/>
    <x v="1"/>
    <s v="WARNING"/>
    <s v="AM4 LAD CC L1"/>
    <s v="MCS_WITH"/>
    <m/>
    <s v="CSS_AMHC_DB_Mgmt_DBNode_CpuUtilization_WARNING"/>
    <m/>
    <x v="582"/>
    <m/>
    <s v="b62490002002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1-01T20:54:45"/>
    <x v="0"/>
    <s v="CpuUtilization[5m].mean() &gt; 80"/>
    <s v="ocid1.dbmgmtexternaldbnode.oc1.iad.amaaaaaasryjzoqa4u42wuvkrzirzlh6ry3j3vlmjdns3txhkt5xz72oyv2a"/>
    <s v="ocid1.dbmgmtexternaldbnode.oc1.iad.amaaaaaasryjzoqa4u42wuvkrzirzlh6ry3j3vlmjdns3txhkt5xz72oyv2a"/>
  </r>
  <r>
    <n v="418843734956581"/>
    <s v="BANESCO PANAMA S.A."/>
    <s v="MCS_WITH"/>
    <s v="3-42688407160"/>
    <x v="1"/>
    <s v="WARNING"/>
    <s v="AM4 LAD CC L1"/>
    <s v="MCS_WITH"/>
    <s v="AMHC@HybridCloud:95134023-LAD-1"/>
    <s v="CSS_AMHC_Host_MemoryUtilization_WARNING"/>
    <m/>
    <x v="583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01T20:43:27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459850107078657"/>
    <s v="BANESCO PANAMA S.A."/>
    <s v="MCS_WITH"/>
    <s v="3-42691376227"/>
    <x v="1"/>
    <s v="WARNING"/>
    <s v="AM4 LAD CC L1"/>
    <s v="MCS_WITH"/>
    <s v="AMHC@HybridCloud:95134023-LAD-1"/>
    <s v="CSS_AMHC_Host_CpuUtilization_WARNING"/>
    <m/>
    <x v="584"/>
    <s v="BSCP-ASHBURN"/>
    <s v="b62490002001.panama.banesco.lac"/>
    <s v="host"/>
    <x v="0"/>
    <s v="banescobanocitenant01"/>
    <m/>
    <s v="Production Services"/>
    <s v="Alarm &quot;CSS_AMHC_Host_CpuUtilization_WARNING&quot; is in a &quot;FIRING&quot; state; because the resources with dimensions listed below meet the trigger rule: &quot;CpuUtilization[5m]{Type = &quot;Idle&quot;}.mean() &lt; 2&quot;, with a trigger delay of 30 minutes"/>
    <d v="2025-11-01T17:43:44"/>
    <x v="0"/>
    <s v="CpuUtilization[5m]{Type = &quot;Idle&quot;}.mean() &lt; 2"/>
    <s v="ocid1.stackmonitoringresource.oc1.iad.amaaaaaasryjzoqad6vn7zjyzk2ckfpaa7i7levpdn4jniu5tjadzihbnbvq"/>
    <s v="ocid1.dbnode.oc1.iad.anuwcljtqg46qsiam2qcmxotkre4gl4tnmoxj2v6lpqo6qek7dqdqfp4nyfq"/>
  </r>
  <r>
    <n v="209678037946742"/>
    <s v="BANESCO PANAMA S.A."/>
    <s v="MCS_WITH"/>
    <s v="3-42690787681"/>
    <x v="1"/>
    <s v="CRITICAL"/>
    <s v="AM4 LAD CC L1"/>
    <s v="MCS_WITH"/>
    <m/>
    <s v="CSS_AMHC_DB_Mgmt_DBNode_CpuUtilization_CRITICAL"/>
    <m/>
    <x v="585"/>
    <m/>
    <s v="b62490002001"/>
    <m/>
    <x v="1"/>
    <s v="banescobanocitenant01"/>
    <m/>
    <m/>
    <s v="Alarm &quot;CSS_AMHC_DB_Mgmt_DBNode_CpuUtilization_CRITICAL&quot; is in a &quot;FIRING&quot; state; because the resources with dimensions listed below meet the trigger rule: &quot;CpuUtilization[5m].mean() &gt; 95&quot;, with a trigger delay of 30 minutes"/>
    <d v="2025-11-01T17:43:16"/>
    <x v="0"/>
    <s v="CpuUtilization[5m].mean() &gt; 95"/>
    <s v="ocid1.dbmgmtexternaldbnode.oc1.iad.amaaaaaasryjzoqa53hwrqp5an37vvy42yc2fatzkffwral26puptmkf722q"/>
    <s v="ocid1.dbmgmtexternaldbnode.oc1.iad.amaaaaaasryjzoqa53hwrqp5an37vvy42yc2fatzkffwral26puptmkf722q"/>
  </r>
  <r>
    <n v="611069464252506"/>
    <s v="BANESCO PANAMA S.A."/>
    <s v="MCS_WITH"/>
    <s v="3-42691510000"/>
    <x v="1"/>
    <s v="WARNING"/>
    <s v="AM4 LAD CC L1"/>
    <s v="MCS_WITH"/>
    <m/>
    <s v="CSS_AMHC_DB_Mgmt_DBNode_CpuUtilization_WARNING"/>
    <m/>
    <x v="586"/>
    <m/>
    <s v="b62490002002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1-01T17:40:48"/>
    <x v="0"/>
    <s v="CpuUtilization[5m].mean() &gt; 80"/>
    <s v="ocid1.dbmgmtexternaldbnode.oc1.iad.amaaaaaasryjzoqa4u42wuvkrzirzlh6ry3j3vlmjdns3txhkt5xz72oyv2a"/>
    <s v="ocid1.dbmgmtexternaldbnode.oc1.iad.amaaaaaasryjzoqa4u42wuvkrzirzlh6ry3j3vlmjdns3txhkt5xz72oyv2a"/>
  </r>
  <r>
    <n v="478589695760062"/>
    <s v="BANESCO PANAMA S.A."/>
    <s v="MCS_WITH"/>
    <s v="3-42690787681"/>
    <x v="1"/>
    <s v="WARNING"/>
    <s v="AM4 LAD CC L1"/>
    <s v="MCS_WITH"/>
    <m/>
    <s v="CSS_AMHC_DB_Mgmt_DBNode_CpuUtilization_WARNING"/>
    <m/>
    <x v="586"/>
    <m/>
    <s v="b62490002001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1-01T17:44:41"/>
    <x v="0"/>
    <s v="CpuUtilization[5m].mean() &gt; 80"/>
    <s v="ocid1.dbmgmtexternaldbnode.oc1.iad.amaaaaaasryjzoqa53hwrqp5an37vvy42yc2fatzkffwral26puptmkf722q"/>
    <s v="ocid1.dbmgmtexternaldbnode.oc1.iad.amaaaaaasryjzoqa53hwrqp5an37vvy42yc2fatzkffwral26puptmkf722q"/>
  </r>
  <r>
    <n v="637760278129781"/>
    <s v="BANESCO PANAMA S.A."/>
    <s v="MCS_WITH"/>
    <s v="3-42691255469"/>
    <x v="1"/>
    <s v="WARNING"/>
    <s v="AM4 LAD CC L1"/>
    <s v="MCS_WITH"/>
    <s v="AMHC@HybridCloud:95134023-LAD-1"/>
    <s v="CSS_AMHC_DB_Mgmt_CpuUtilization_WARNING"/>
    <m/>
    <x v="587"/>
    <s v="BSCP-ASHBURN"/>
    <s v="T24PRD"/>
    <s v="oci_oracle_cdb"/>
    <x v="0"/>
    <s v="banescobanocitenant01"/>
    <m/>
    <s v="Production Services"/>
    <s v="Alarm &quot;CSS_AMHC_DB_Mgmt_CpuUtilization_WARNING&quot; is in a &quot;FIRING&quot; state; because the resources with dimensions listed below meet the trigger rule: &quot;CpuUtilization[5m].mean() &gt; 80&quot;, with a trigger delay of 30 minutes"/>
    <d v="2025-11-01T17:44:34"/>
    <x v="0"/>
    <s v="CpuUtilization[5m].mean() &gt; 80"/>
    <s v="ocid1.externalcontainerdatabase.oc1.iad.anuwcljrsryjzoqa3njvkwvhwjzvddp3mbawvognnue33ic6bhrdfgsy57na"/>
    <s v="ocid1.dbnode.oc1.iad.anuwcljtqg46qsiam2qcmxotkre4gl4tnmoxj2v6lpqo6qek7dqdqfp4nyfq"/>
  </r>
  <r>
    <n v="186232709943342"/>
    <s v="BANESCO PANAMA S.A."/>
    <s v="MCS_WITH"/>
    <s v="3-42688407160"/>
    <x v="1"/>
    <s v="WARNING"/>
    <s v="AM4 LAD CC L1"/>
    <s v="MCS_WITH"/>
    <s v="AMHC@HybridCloud:95134023-LAD-1"/>
    <s v="CSS_AMHC_Host_MemoryUtilization_WARNING"/>
    <m/>
    <x v="588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01T17:08:45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567906158417691"/>
    <s v="BANESCO PANAMA S.A."/>
    <s v="MCS_WITH"/>
    <s v="3-42688407160"/>
    <x v="1"/>
    <s v="WARNING"/>
    <s v="AM4 LAD CC L1"/>
    <s v="MCS_WITH"/>
    <s v="AMHC@HybridCloud:95134023-LAD-1"/>
    <s v="CSS_AMHC_Host_MemoryUtilization_WARNING"/>
    <m/>
    <x v="589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01T16:29:47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897342172948262"/>
    <s v="BANESCO PANAMA S.A."/>
    <s v="MCS_WITH"/>
    <s v="3-42690787598"/>
    <x v="1"/>
    <s v="WARNING"/>
    <s v="AM4 LAD CC L1"/>
    <s v="MCS_WITH"/>
    <s v="AMHC@HybridCloud:95134023-LAD-1"/>
    <s v="CSS_AMHC_DB_Mgmt_CpuUtilization_WARNING"/>
    <m/>
    <x v="590"/>
    <s v="BSCP-CHICAGO"/>
    <s v="T24DR"/>
    <s v="oci_oracle_cdb"/>
    <x v="2"/>
    <s v="banescobanocitenant01"/>
    <m/>
    <s v="Production Services"/>
    <s v="Alarm &quot;CSS_AMHC_DB_Mgmt_CpuUtilization_WARNING&quot; is in a &quot;FIRING&quot; state; because the resources with dimensions listed below meet the trigger rule: &quot;CpuUtilization[5m].mean() &gt; 80&quot;, with a trigger delay of 30 minutes"/>
    <d v="2025-11-01T16:27:37"/>
    <x v="0"/>
    <s v="CpuUtilization[5m].mean() &gt; 80"/>
    <s v="ocid1.externalcontainerdatabase.oc1.iad.anuwcljssryjzoqas6gu7axydkg232m5gm55kxwkp2glxfgaenmyo5w7cz7a"/>
    <s v="ocid1.dbnode.oc1.us-chicago-1.anxxeljsqg46qsiaawxtqkj4kpqc2iljxbobsgiavi3wqpw45wpgvruytykq"/>
  </r>
  <r>
    <n v="3672557471484"/>
    <s v="BANESCO PANAMA S.A."/>
    <s v="MCS_WITH"/>
    <s v="3-42691255747"/>
    <x v="1"/>
    <s v="WARNING"/>
    <s v="AM4 LAD CC L1"/>
    <s v="MCS_WITH"/>
    <m/>
    <s v="CSS_AMHC_Host_CpuUtilization_WARNING"/>
    <m/>
    <x v="591"/>
    <m/>
    <s v="b62493002002.panama.banesco.lac"/>
    <m/>
    <x v="1"/>
    <s v="banescobanocitenant01"/>
    <m/>
    <m/>
    <s v="Alarm &quot;CSS_AMHC_Host_CpuUtilization_WARNING&quot; is in a &quot;FIRING&quot; state; because the resources with dimensions listed below meet the trigger rule: &quot;CpuUtilization[5m]{Type = &quot;Idle&quot;}.mean() &lt; 2&quot;, with a trigger delay of 30 minutes"/>
    <d v="2025-11-01T16:25:44"/>
    <x v="0"/>
    <s v="CpuUtilization[5m]{Type = &quot;Idle&quot;}.mean() &lt; 2"/>
    <s v="ocid1.stackmonitoringresource.oc1.iad.amaaaaaasryjzoqaro34mkkdqnazcltoxq5lmc5ch37urxaqoch4u6aku7ia"/>
    <s v="ocid1.stackmonitoringresource.oc1.iad.amaaaaaasryjzoqaro34mkkdqnazcltoxq5lmc5ch37urxaqoch4u6aku7ia"/>
  </r>
  <r>
    <n v="783537101408495"/>
    <s v="BANESCO PANAMA S.A."/>
    <s v="MCS_WITH"/>
    <s v="3-42691245537"/>
    <x v="1"/>
    <s v="WARNING"/>
    <s v="AM4 LAD CC L1"/>
    <s v="MCS_WITH"/>
    <m/>
    <s v="CSS_AMHC_Host_CpuUtilization_WARNING"/>
    <m/>
    <x v="592"/>
    <m/>
    <s v="b62493002001.panama.banesco.lac"/>
    <m/>
    <x v="1"/>
    <s v="banescobanocitenant01"/>
    <m/>
    <m/>
    <s v="Alarm &quot;CSS_AMHC_Host_CpuUtilization_WARNING&quot; is in a &quot;FIRING&quot; state; because the resources with dimensions listed below meet the trigger rule: &quot;CpuUtilization[5m]{Type = &quot;Idle&quot;}.mean() &lt; 2&quot;, with a trigger delay of 30 minutes"/>
    <d v="2025-11-01T16:25:44"/>
    <x v="0"/>
    <s v="CpuUtilization[5m]{Type = &quot;Idle&quot;}.mean() &lt; 2"/>
    <s v="ocid1.stackmonitoringresource.oc1.iad.amaaaaaasryjzoqaxplueyrgxvbjxrwueauytolofb6dnk6vfrvuu7pqpmca"/>
    <s v="ocid1.stackmonitoringresource.oc1.iad.amaaaaaasryjzoqaxplueyrgxvbjxrwueauytolofb6dnk6vfrvuu7pqpmca"/>
  </r>
  <r>
    <n v="453727926302279"/>
    <s v="BANESCO PANAMA S.A."/>
    <s v="MCS_WITH"/>
    <s v="3-42691376227"/>
    <x v="1"/>
    <s v="WARNING"/>
    <s v="AM4 LAD CC L1"/>
    <s v="MCS_WITH"/>
    <s v="AMHC@HybridCloud:95134023-LAD-1"/>
    <s v="CSS_AMHC_Host_CpuUtilization_WARNING"/>
    <m/>
    <x v="593"/>
    <s v="BSCP-ASHBURN"/>
    <s v="b62490002001.panama.banesco.lac"/>
    <s v="host"/>
    <x v="0"/>
    <s v="banescobanocitenant01"/>
    <m/>
    <s v="Production Services"/>
    <s v="Alarm &quot;CSS_AMHC_Host_CpuUtilization_WARNING&quot; is in a &quot;FIRING&quot; state; because the resources with dimensions listed below meet the trigger rule: &quot;CpuUtilization[5m]{Type = &quot;Idle&quot;}.mean() &lt; 2&quot;, with a trigger delay of 30 minutes"/>
    <d v="2025-11-01T16:16:51"/>
    <x v="0"/>
    <s v="CpuUtilization[5m]{Type = &quot;Idle&quot;}.mean() &lt; 2"/>
    <s v="ocid1.stackmonitoringresource.oc1.iad.amaaaaaasryjzoqad6vn7zjyzk2ckfpaa7i7levpdn4jniu5tjadzihbnbvq"/>
    <s v="ocid1.dbnode.oc1.iad.anuwcljtqg46qsiam2qcmxotkre4gl4tnmoxj2v6lpqo6qek7dqdqfp4nyfq"/>
  </r>
  <r>
    <n v="535451930328894"/>
    <s v="BANESCO PANAMA S.A."/>
    <s v="MCS_WITH"/>
    <s v="3-42685377877"/>
    <x v="1"/>
    <s v="WARNING"/>
    <s v="AM4 LAD CC L1"/>
    <s v="MCS_WITH"/>
    <s v="AMHC@HybridCloud:95134023-LAD-1"/>
    <s v="CSS_AMHC_Host_Host_ME_ProcessCNT_WARNING"/>
    <m/>
    <x v="594"/>
    <s v="BSCP-ASHBURN"/>
    <s v="6249002101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04T06:31:35"/>
    <x v="0"/>
    <s v="ProcessCNT[5m].mean() &gt; 4500"/>
    <s v="ocid1.stackmonitoringresource.oc1.iad.amaaaaaasryjzoqaz2gtrber3gj66gi3nt6oilaaydctcdh3oa3hpau3ruta"/>
    <s v="ocid1.cccinstance.oc1.iad.iploxpue7oa.amaaaaaaqg46qsiaovudo5dmpj3wc3jyob5gwylhpj4hi4ltof3hg6ldozsq"/>
  </r>
  <r>
    <n v="324430882134546"/>
    <s v="BANESCO PANAMA S.A."/>
    <s v="MCS_WITH"/>
    <s v="3-42691376185"/>
    <x v="1"/>
    <s v="WARNING"/>
    <s v="AM4 LAD CC L1"/>
    <s v="MCS_WITH"/>
    <s v="AMHC@HybridCloud:95134023-LAD-1"/>
    <s v="CSS_AMHC_Host_CpuUtilization_WARNING"/>
    <m/>
    <x v="595"/>
    <s v="BSCP-ASHBURN"/>
    <s v="b62490002002.panama.banesco.lac"/>
    <s v="host"/>
    <x v="0"/>
    <s v="banescobanocitenant01"/>
    <m/>
    <s v="Production Services"/>
    <s v="Alarm &quot;CSS_AMHC_Host_CpuUtilization_WARNING&quot; is in a &quot;FIRING&quot; state; because the resources with dimensions listed below meet the trigger rule: &quot;CpuUtilization[5m]{Type = &quot;Idle&quot;}.mean() &lt; 2&quot;, with a trigger delay of 30 minutes"/>
    <d v="2025-11-01T16:13:43"/>
    <x v="0"/>
    <s v="CpuUtilization[5m]{Type = &quot;Idle&quot;}.mean() &lt; 2"/>
    <s v="ocid1.stackmonitoringresource.oc1.iad.amaaaaaasryjzoqaooyzdoexawqfzfj3hr3a5itqcldkzpf27cfj3nujqf4a"/>
    <s v="ocid1.dbnode.oc1.iad.anuwcljtqg46qsiaguqozyckdsmtup3luwtyps7ohgehnu5cr4lqgldkhm7q"/>
  </r>
  <r>
    <n v="708489755947835"/>
    <s v="BANESCO PANAMA S.A."/>
    <s v="MCS_WITH"/>
    <s v="3-42690787681"/>
    <x v="1"/>
    <s v="CRITICAL"/>
    <s v="AM4 LAD CC L1"/>
    <s v="MCS_WITH"/>
    <m/>
    <s v="CSS_AMHC_DB_Mgmt_DBNode_CpuUtilization_CRITICAL"/>
    <m/>
    <x v="596"/>
    <m/>
    <s v="b62490002001"/>
    <m/>
    <x v="1"/>
    <s v="banescobanocitenant01"/>
    <m/>
    <m/>
    <s v="Alarm &quot;CSS_AMHC_DB_Mgmt_DBNode_CpuUtilization_CRITICAL&quot; is in a &quot;FIRING&quot; state; because the resources with dimensions listed below meet the trigger rule: &quot;CpuUtilization[5m].mean() &gt; 95&quot;, with a trigger delay of 30 minutes"/>
    <d v="2025-11-01T16:17:10"/>
    <x v="0"/>
    <s v="CpuUtilization[5m].mean() &gt; 95"/>
    <s v="ocid1.dbmgmtexternaldbnode.oc1.iad.amaaaaaasryjzoqa53hwrqp5an37vvy42yc2fatzkffwral26puptmkf722q"/>
    <s v="ocid1.dbmgmtexternaldbnode.oc1.iad.amaaaaaasryjzoqa53hwrqp5an37vvy42yc2fatzkffwral26puptmkf722q"/>
  </r>
  <r>
    <n v="395555116212390"/>
    <s v="BANESCO PANAMA S.A."/>
    <s v="MCS_WITH"/>
    <s v="3-42691510000"/>
    <x v="1"/>
    <s v="CRITICAL"/>
    <s v="AM4 LAD CC L1"/>
    <s v="MCS_WITH"/>
    <m/>
    <s v="CSS_AMHC_DB_Mgmt_DBNode_CpuUtilization_CRITICAL"/>
    <m/>
    <x v="597"/>
    <m/>
    <s v="b62490002002"/>
    <m/>
    <x v="1"/>
    <s v="banescobanocitenant01"/>
    <m/>
    <m/>
    <s v="Alarm &quot;CSS_AMHC_DB_Mgmt_DBNode_CpuUtilization_CRITICAL&quot; is in a &quot;FIRING&quot; state; because the resources with dimensions listed below meet the trigger rule: &quot;CpuUtilization[5m].mean() &gt; 95&quot;, with a trigger delay of 30 minutes"/>
    <d v="2025-11-01T16:13:14"/>
    <x v="0"/>
    <s v="CpuUtilization[5m].mean() &gt; 95"/>
    <s v="ocid1.dbmgmtexternaldbnode.oc1.iad.amaaaaaasryjzoqa4u42wuvkrzirzlh6ry3j3vlmjdns3txhkt5xz72oyv2a"/>
    <s v="ocid1.dbmgmtexternaldbnode.oc1.iad.amaaaaaasryjzoqa4u42wuvkrzirzlh6ry3j3vlmjdns3txhkt5xz72oyv2a"/>
  </r>
  <r>
    <n v="587192210276451"/>
    <s v="BANESCO PANAMA S.A."/>
    <s v="MCS_WITH"/>
    <s v="3-42690787681"/>
    <x v="1"/>
    <s v="WARNING"/>
    <s v="AM4 LAD CC L1"/>
    <s v="MCS_WITH"/>
    <m/>
    <s v="CSS_AMHC_DB_Mgmt_DBNode_CpuUtilization_WARNING"/>
    <m/>
    <x v="598"/>
    <m/>
    <s v="b62490002001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1-01T16:19:45"/>
    <x v="0"/>
    <s v="CpuUtilization[5m].mean() &gt; 80"/>
    <s v="ocid1.dbmgmtexternaldbnode.oc1.iad.amaaaaaasryjzoqa53hwrqp5an37vvy42yc2fatzkffwral26puptmkf722q"/>
    <s v="ocid1.dbmgmtexternaldbnode.oc1.iad.amaaaaaasryjzoqa53hwrqp5an37vvy42yc2fatzkffwral26puptmkf722q"/>
  </r>
  <r>
    <n v="297526106902623"/>
    <s v="BANESCO PANAMA S.A."/>
    <s v="MCS_WITH"/>
    <s v="3-42691255469"/>
    <x v="1"/>
    <s v="WARNING"/>
    <s v="AM4 LAD CC L1"/>
    <s v="MCS_WITH"/>
    <s v="AMHC@HybridCloud:95134023-LAD-1"/>
    <s v="CSS_AMHC_DB_Mgmt_CpuUtilization_WARNING"/>
    <m/>
    <x v="599"/>
    <s v="BSCP-ASHBURN"/>
    <s v="T24PRD"/>
    <s v="oci_oracle_cdb"/>
    <x v="0"/>
    <s v="banescobanocitenant01"/>
    <m/>
    <s v="Production Services"/>
    <s v="Alarm &quot;CSS_AMHC_DB_Mgmt_CpuUtilization_WARNING&quot; is in a &quot;FIRING&quot; state; because the resources with dimensions listed below meet the trigger rule: &quot;CpuUtilization[5m].mean() &gt; 80&quot;, with a trigger delay of 30 minutes"/>
    <d v="2025-11-01T16:19:35"/>
    <x v="0"/>
    <s v="CpuUtilization[5m].mean() &gt; 80"/>
    <s v="ocid1.externalcontainerdatabase.oc1.iad.anuwcljrsryjzoqa3njvkwvhwjzvddp3mbawvognnue33ic6bhrdfgsy57na"/>
    <s v="ocid1.dbnode.oc1.iad.anuwcljtqg46qsiam2qcmxotkre4gl4tnmoxj2v6lpqo6qek7dqdqfp4nyfq"/>
  </r>
  <r>
    <n v="450172826582713"/>
    <s v="BANESCO PANAMA S.A."/>
    <s v="MCS_WITH"/>
    <s v="3-42691255469"/>
    <x v="1"/>
    <s v="WARNING"/>
    <s v="AM4 LAD CC L1"/>
    <s v="MCS_WITH"/>
    <s v="AMHC@HybridCloud:95134023-LAD-1"/>
    <s v="CSS_AMHC_DB_Mgmt_CpuUtilization_WARNING"/>
    <m/>
    <x v="600"/>
    <s v="BSCP-ASHBURN"/>
    <s v="T24PRD"/>
    <s v="oci_oracle_cdb"/>
    <x v="0"/>
    <s v="banescobanocitenant01"/>
    <m/>
    <s v="Production Services"/>
    <s v="Alarm &quot;CSS_AMHC_DB_Mgmt_CpuUtilization_WARNING&quot; is in a &quot;FIRING&quot; state; because the resources with dimensions listed below meet the trigger rule: &quot;CpuUtilization[5m].mean() &gt; 80&quot;, with a trigger delay of 30 minutes"/>
    <d v="2025-11-01T16:14:38"/>
    <x v="0"/>
    <s v="CpuUtilization[5m].mean() &gt; 80"/>
    <s v="ocid1.externalcontainerdatabase.oc1.iad.anuwcljrsryjzoqa3njvkwvhwjzvddp3mbawvognnue33ic6bhrdfgsy57na"/>
    <s v="ocid1.dbnode.oc1.iad.anuwcljtqg46qsiam2qcmxotkre4gl4tnmoxj2v6lpqo6qek7dqdqfp4nyfq"/>
  </r>
  <r>
    <n v="123390801576156"/>
    <s v="BANESCO PANAMA S.A."/>
    <s v="MCS_WITH"/>
    <s v="3-42691510000"/>
    <x v="1"/>
    <s v="WARNING"/>
    <s v="AM4 LAD CC L1"/>
    <s v="MCS_WITH"/>
    <m/>
    <s v="CSS_AMHC_DB_Mgmt_DBNode_CpuUtilization_WARNING"/>
    <m/>
    <x v="601"/>
    <m/>
    <s v="b62490002002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1-01T16:16:00"/>
    <x v="0"/>
    <s v="CpuUtilization[5m].mean() &gt; 80"/>
    <s v="ocid1.dbmgmtexternaldbnode.oc1.iad.amaaaaaasryjzoqa4u42wuvkrzirzlh6ry3j3vlmjdns3txhkt5xz72oyv2a"/>
    <s v="ocid1.dbmgmtexternaldbnode.oc1.iad.amaaaaaasryjzoqa4u42wuvkrzirzlh6ry3j3vlmjdns3txhkt5xz72oyv2a"/>
  </r>
  <r>
    <n v="549218097735378"/>
    <s v="BANESCO PANAMA S.A."/>
    <s v="MCS_WITH"/>
    <s v="3-42691315135"/>
    <x v="1"/>
    <s v="CRITICAL"/>
    <s v="AM4 LAD CC L1"/>
    <s v="MCS_WITH"/>
    <s v="AMHC@HybridCloud:95134023-LAD-1"/>
    <s v="CSS_AMHC_DB_Mgmt_BlockingSessions"/>
    <m/>
    <x v="602"/>
    <s v="BSCP-CHICAGO"/>
    <s v="T24PRD_ptb_ord_T24PRDPDB"/>
    <s v="oci_oracle_pdb"/>
    <x v="2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1-01T17:25:17"/>
    <x v="0"/>
    <s v="BlockingSessions[30m].mean() &gt; 0"/>
    <s v="ocid1.externalpluggabledatabase.oc1.iad.anuwcljssryjzoqawn75smlnvsmoawvwcwivf55n5sgecljtcu22scfpeqka"/>
    <s v="ocid1.dbnode.oc1.us-chicago-1.anxxeljsqg46qsiaawxtqkj4kpqc2iljxbobsgiavi3wqpw45wpgvruytykq"/>
  </r>
  <r>
    <n v="78780185962674"/>
    <s v="BANESCO PANAMA S.A."/>
    <s v="MCS_WITH"/>
    <s v="3-42690787612"/>
    <x v="1"/>
    <s v="CRITICAL"/>
    <s v="AM4 LAD CC L1"/>
    <s v="MCS_WITH"/>
    <m/>
    <s v="CSS_AMHC_DB_Mgmt_DBNode_CpuUtilization_CRITICAL"/>
    <m/>
    <x v="603"/>
    <m/>
    <s v="b62493002001"/>
    <m/>
    <x v="1"/>
    <s v="banescobanocitenant01"/>
    <m/>
    <m/>
    <s v="Alarm &quot;CSS_AMHC_DB_Mgmt_DBNode_CpuUtilization_CRITICAL&quot; is in a &quot;FIRING&quot; state; because the resources with dimensions listed below meet the trigger rule: &quot;CpuUtilization[5m].mean() &gt; 95&quot;, with a trigger delay of 30 minutes"/>
    <d v="2025-11-01T16:26:12"/>
    <x v="0"/>
    <s v="CpuUtilization[5m].mean() &gt; 95"/>
    <s v="ocid1.dbmgmtexternaldbnode.oc1.iad.amaaaaaasryjzoqadklmupptjaubnjmk7pp4ef2pwaddb4faske7upexe2ca"/>
    <s v="ocid1.dbmgmtexternaldbnode.oc1.iad.amaaaaaasryjzoqadklmupptjaubnjmk7pp4ef2pwaddb4faske7upexe2ca"/>
  </r>
  <r>
    <n v="196139969621710"/>
    <s v="BANESCO PANAMA S.A."/>
    <s v="MCS_WITH"/>
    <s v="3-42690787612"/>
    <x v="1"/>
    <s v="WARNING"/>
    <s v="AM4 LAD CC L1"/>
    <s v="MCS_WITH"/>
    <m/>
    <s v="CSS_AMHC_DB_Mgmt_DBNode_CpuUtilization_WARNING"/>
    <m/>
    <x v="604"/>
    <m/>
    <s v="b62493002001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1-01T16:27:45"/>
    <x v="0"/>
    <s v="CpuUtilization[5m].mean() &gt; 80"/>
    <s v="ocid1.dbmgmtexternaldbnode.oc1.iad.amaaaaaasryjzoqadklmupptjaubnjmk7pp4ef2pwaddb4faske7upexe2ca"/>
    <s v="ocid1.dbmgmtexternaldbnode.oc1.iad.amaaaaaasryjzoqadklmupptjaubnjmk7pp4ef2pwaddb4faske7upexe2ca"/>
  </r>
  <r>
    <n v="184654169755647"/>
    <s v="BANESCO PANAMA S.A."/>
    <s v="MCS_WITH"/>
    <s v="3-42691170354"/>
    <x v="1"/>
    <s v="CRITICAL"/>
    <s v="AM4 LAD CC L1"/>
    <s v="MCS_WITH"/>
    <m/>
    <s v="CSS_AMHC_DB_Mgmt_DBNode_CpuUtilization_CRITICAL"/>
    <m/>
    <x v="605"/>
    <m/>
    <s v="b62493002002"/>
    <m/>
    <x v="1"/>
    <s v="banescobanocitenant01"/>
    <m/>
    <m/>
    <s v="Alarm &quot;CSS_AMHC_DB_Mgmt_DBNode_CpuUtilization_CRITICAL&quot; is in a &quot;FIRING&quot; state; because the resources with dimensions listed below meet the trigger rule: &quot;CpuUtilization[5m].mean() &gt; 95&quot;, with a trigger delay of 30 minutes"/>
    <d v="2025-11-01T16:25:13"/>
    <x v="0"/>
    <s v="CpuUtilization[5m].mean() &gt; 95"/>
    <s v="ocid1.dbmgmtexternaldbnode.oc1.iad.amaaaaaasryjzoqaife6vgkkatbqfpc5ifpcq3dlrtv6igffj466rbk4myfq"/>
    <s v="ocid1.dbmgmtexternaldbnode.oc1.iad.amaaaaaasryjzoqaife6vgkkatbqfpc5ifpcq3dlrtv6igffj466rbk4myfq"/>
  </r>
  <r>
    <n v="436288821011635"/>
    <s v="BANESCO PANAMA S.A."/>
    <s v="MCS_WITH"/>
    <s v="3-42691315049"/>
    <x v="1"/>
    <s v="WARNING"/>
    <s v="AM4 LAD CC L1"/>
    <s v="MCS_WITH"/>
    <s v="AMHC@HybridCloud:95134023-LAD-1"/>
    <s v="CSS_AMHC_DB_Mgmt_CpuUtilization_WARNING"/>
    <m/>
    <x v="606"/>
    <s v="BSCP-CHICAGO"/>
    <s v="T24PRD_ptb_ord_T24PRDPDB"/>
    <s v="oci_oracle_pdb"/>
    <x v="2"/>
    <s v="banescobanocitenant01"/>
    <m/>
    <s v="Production Services"/>
    <s v="Alarm &quot;CSS_AMHC_DB_Mgmt_CpuUtilization_WARNING&quot; is in a &quot;FIRING&quot; state; because the resources with dimensions listed below meet the trigger rule: &quot;CpuUtilization[5m].mean() &gt; 80&quot;, with a trigger delay of 30 minutes"/>
    <d v="2025-11-01T16:08:38"/>
    <x v="0"/>
    <s v="CpuUtilization[5m].mean() &gt; 80"/>
    <s v="ocid1.externalpluggabledatabase.oc1.iad.anuwcljssryjzoqawn75smlnvsmoawvwcwivf55n5sgecljtcu22scfpeqka"/>
    <s v="ocid1.dbnode.oc1.us-chicago-1.anxxeljsqg46qsiaawxtqkj4kpqc2iljxbobsgiavi3wqpw45wpgvruytykq"/>
  </r>
  <r>
    <n v="435040460830954"/>
    <s v="BANESCO PANAMA S.A."/>
    <s v="MCS_WITH"/>
    <s v="3-42690787598"/>
    <x v="1"/>
    <s v="WARNING"/>
    <s v="AM4 LAD CC L1"/>
    <s v="MCS_WITH"/>
    <s v="AMHC@HybridCloud:95134023-LAD-1"/>
    <s v="CSS_AMHC_DB_Mgmt_CpuUtilization_WARNING"/>
    <m/>
    <x v="606"/>
    <s v="BSCP-CHICAGO"/>
    <s v="T24DR"/>
    <s v="oci_oracle_cdb"/>
    <x v="2"/>
    <s v="banescobanocitenant01"/>
    <m/>
    <s v="Production Services"/>
    <s v="Alarm &quot;CSS_AMHC_DB_Mgmt_CpuUtilization_WARNING&quot; is in a &quot;FIRING&quot; state; because the resources with dimensions listed below meet the trigger rule: &quot;CpuUtilization[5m].mean() &gt; 80&quot;, with a trigger delay of 30 minutes"/>
    <d v="2025-11-01T16:10:10"/>
    <x v="0"/>
    <s v="CpuUtilization[5m].mean() &gt; 80"/>
    <s v="ocid1.externalcontainerdatabase.oc1.iad.anuwcljssryjzoqas6gu7axydkg232m5gm55kxwkp2glxfgaenmyo5w7cz7a"/>
    <s v="ocid1.dbnode.oc1.us-chicago-1.anxxeljsqg46qsiaawxtqkj4kpqc2iljxbobsgiavi3wqpw45wpgvruytykq"/>
  </r>
  <r>
    <n v="715545589193991"/>
    <s v="BANESCO PANAMA S.A."/>
    <s v="MCS_WITH"/>
    <s v="3-42690787598"/>
    <x v="1"/>
    <s v="WARNING"/>
    <s v="AM4 LAD CC L1"/>
    <s v="MCS_WITH"/>
    <s v="AMHC@HybridCloud:95134023-LAD-1"/>
    <s v="CSS_AMHC_DB_Mgmt_CpuUtilization_WARNING"/>
    <m/>
    <x v="607"/>
    <s v="BSCP-CHICAGO"/>
    <s v="T24DR"/>
    <s v="oci_oracle_cdb"/>
    <x v="2"/>
    <s v="banescobanocitenant01"/>
    <m/>
    <s v="Production Services"/>
    <s v="Alarm &quot;CSS_AMHC_DB_Mgmt_CpuUtilization_WARNING&quot; is in a &quot;FIRING&quot; state; because the resources with dimensions listed below meet the trigger rule: &quot;CpuUtilization[5m].mean() &gt; 80&quot;, with a trigger delay of 30 minutes"/>
    <d v="2025-11-01T16:27:41"/>
    <x v="0"/>
    <s v="CpuUtilization[5m].mean() &gt; 80"/>
    <s v="ocid1.externalcontainerdatabase.oc1.iad.anuwcljssryjzoqas6gu7axydkg232m5gm55kxwkp2glxfgaenmyo5w7cz7a"/>
    <s v="ocid1.dbnode.oc1.us-chicago-1.anxxeljsqg46qsiaawxtqkj4kpqc2iljxbobsgiavi3wqpw45wpgvruytykq"/>
  </r>
  <r>
    <n v="589397961885814"/>
    <s v="BANESCO PANAMA S.A."/>
    <s v="MCS_WITH"/>
    <s v="3-42691170354"/>
    <x v="1"/>
    <s v="WARNING"/>
    <s v="AM4 LAD CC L1"/>
    <s v="MCS_WITH"/>
    <m/>
    <s v="CSS_AMHC_DB_Mgmt_DBNode_CpuUtilization_WARNING"/>
    <m/>
    <x v="608"/>
    <m/>
    <s v="b62493002002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1-01T16:27:45"/>
    <x v="0"/>
    <s v="CpuUtilization[5m].mean() &gt; 80"/>
    <s v="ocid1.dbmgmtexternaldbnode.oc1.iad.amaaaaaasryjzoqaife6vgkkatbqfpc5ifpcq3dlrtv6igffj466rbk4myfq"/>
    <s v="ocid1.dbmgmtexternaldbnode.oc1.iad.amaaaaaasryjzoqaife6vgkkatbqfpc5ifpcq3dlrtv6igffj466rbk4myfq"/>
  </r>
  <r>
    <n v="13177879679858"/>
    <s v="BANESCO PANAMA S.A."/>
    <s v="MCS_WITH"/>
    <s v="3-42691118927"/>
    <x v="1"/>
    <s v="CRITICAL"/>
    <s v="AM4 LAD CC L1"/>
    <s v="MCS_WITH"/>
    <s v="AMHC@HybridCloud:95134023-LAD-1"/>
    <s v="CSS_AMHC_DB_Mgmt_MonitoringStatus"/>
    <m/>
    <x v="609"/>
    <s v="BSCP-CHICAGO"/>
    <s v="T24PRD_ptb_ord_T24PRDPDB"/>
    <s v="oci_oracle_pdb"/>
    <x v="2"/>
    <s v="banescobanocitenant01"/>
    <m/>
    <s v="Production Services"/>
    <s v="Alarm &quot;CSS_AMHC_DB_Mgmt_MonitoringStatus&quot; is in a &quot;FIRING&quot; state; because the resources with dimensions listed below meet the trigger rule: &quot;MonitoringStatus[5m].mean() &lt; 1&quot;, with a trigger delay of 5 minutes"/>
    <d v="2025-11-01T15:36:18"/>
    <x v="0"/>
    <s v="MonitoringStatus[5m].mean() &lt; 1"/>
    <s v="ocid1.externalpluggabledatabase.oc1.iad.anuwcljssryjzoqawn75smlnvsmoawvwcwivf55n5sgecljtcu22scfpeqka"/>
    <s v="ocid1.dbnode.oc1.us-chicago-1.anxxeljsqg46qsiaawxtqkj4kpqc2iljxbobsgiavi3wqpw45wpgvruytykq"/>
  </r>
  <r>
    <n v="368096266256489"/>
    <s v="BANESCO PANAMA S.A."/>
    <s v="MCS_WITH"/>
    <s v="3-42685377877"/>
    <x v="1"/>
    <s v="WARNING"/>
    <s v="AM4 LAD CC L1"/>
    <s v="MCS_WITH"/>
    <s v="AMHC@HybridCloud:95134023-LAD-1"/>
    <s v="CSS_AMHC_Host_Host_ME_ProcessCNT_WARNING"/>
    <m/>
    <x v="610"/>
    <s v="BSCP-ASHBURN"/>
    <s v="6249002101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01T15:26:33"/>
    <x v="0"/>
    <s v="ProcessCNT[5m].mean() &gt; 4500"/>
    <s v="ocid1.stackmonitoringresource.oc1.iad.amaaaaaasryjzoqaz2gtrber3gj66gi3nt6oilaaydctcdh3oa3hpau3ruta"/>
    <s v="ocid1.cccinstance.oc1.iad.iploxpue7oa.amaaaaaaqg46qsiaovudo5dmpj3wc3jyob5gwylhpj4hi4ltof3hg6ldozsq"/>
  </r>
  <r>
    <n v="415083146001991"/>
    <s v="BANESCO PANAMA S.A."/>
    <s v="MCS_WITH"/>
    <s v="3-42690181502"/>
    <x v="1"/>
    <s v="WARNING"/>
    <s v="AM4 LAD CC L1"/>
    <s v="MCS_WITH"/>
    <s v="AMHC@HybridCloud:95134023-LAD-1"/>
    <s v="CSS_AMHC_Host_Host_ME_ProcessCNT_WARNING"/>
    <m/>
    <x v="611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02T01:15:26"/>
    <x v="0"/>
    <s v="ProcessCNT[5m].mean() &gt; 4500"/>
    <s v="ocid1.stackmonitoringresource.oc1.iad.amaaaaaasryjzoqaooyzdoexawqfzfj3hr3a5itqcldkzpf27cfj3nujqf4a"/>
    <s v="ocid1.dbnode.oc1.iad.anuwcljtqg46qsiaguqozyckdsmtup3luwtyps7ohgehnu5cr4lqgldkhm7q"/>
  </r>
  <r>
    <n v="197768867607350"/>
    <s v="BANESCO PANAMA S.A."/>
    <s v="MCS_WITH"/>
    <s v="3-42690181502"/>
    <x v="1"/>
    <s v="WARNING"/>
    <s v="AM4 LAD CC L1"/>
    <s v="MCS_WITH"/>
    <s v="AMHC@HybridCloud:95134023-LAD-1"/>
    <s v="CSS_AMHC_Host_Host_ME_ProcessCNT_WARNING"/>
    <m/>
    <x v="612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01T13:55:34"/>
    <x v="0"/>
    <s v="ProcessCNT[5m].mean() &gt; 4500"/>
    <s v="ocid1.stackmonitoringresource.oc1.iad.amaaaaaasryjzoqaooyzdoexawqfzfj3hr3a5itqcldkzpf27cfj3nujqf4a"/>
    <s v="ocid1.dbnode.oc1.iad.anuwcljtqg46qsiaguqozyckdsmtup3luwtyps7ohgehnu5cr4lqgldkhm7q"/>
  </r>
  <r>
    <n v="608794570977434"/>
    <s v="BANESCO PANAMA S.A."/>
    <s v="MCS_WITH"/>
    <s v="3-42688407160"/>
    <x v="1"/>
    <s v="WARNING"/>
    <s v="AM4 LAD CC L1"/>
    <s v="MCS_WITH"/>
    <s v="AMHC@HybridCloud:95134023-LAD-1"/>
    <s v="CSS_AMHC_Host_Host_ME_ProcessCNT_WARNING"/>
    <m/>
    <x v="613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02T01:17:13"/>
    <x v="0"/>
    <s v="ProcessCNT[5m].mean() &gt; 4500"/>
    <s v="ocid1.stackmonitoringresource.oc1.iad.amaaaaaasryjzoqad6vn7zjyzk2ckfpaa7i7levpdn4jniu5tjadzihbnbvq"/>
    <s v="ocid1.dbnode.oc1.iad.anuwcljtqg46qsiam2qcmxotkre4gl4tnmoxj2v6lpqo6qek7dqdqfp4nyfq"/>
  </r>
  <r>
    <n v="820435895211022"/>
    <s v="BANESCO PANAMA S.A."/>
    <s v="MCS_WITH"/>
    <s v="3-42688407160"/>
    <x v="1"/>
    <s v="WARNING"/>
    <s v="AM4 LAD CC L1"/>
    <s v="MCS_WITH"/>
    <s v="AMHC@HybridCloud:95134023-LAD-1"/>
    <s v="CSS_AMHC_Host_MemoryUtilization_WARNING"/>
    <m/>
    <x v="614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01T15:38:38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123941741723519"/>
    <s v="BANESCO PANAMA S.A."/>
    <s v="MCS_WITH"/>
    <s v="3-42598810464"/>
    <x v="1"/>
    <s v="WARNING"/>
    <s v="AM4 LAD CC L1"/>
    <s v="MCS_WITH"/>
    <s v="AMHC@HybridCloud:95134023-LAD-1"/>
    <s v="CSS_AMHC_Host_Host_ME_ProcessCNT_WARNING"/>
    <m/>
    <x v="615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01T09:42:20"/>
    <x v="0"/>
    <s v="ProcessCNT[5m].mean() &gt; 4500"/>
    <s v="ocid1.stackmonitoringresource.oc1.iad.amaaaaaasryjzoqad6vn7zjyzk2ckfpaa7i7levpdn4jniu5tjadzihbnbvq"/>
    <s v="ocid1.dbnode.oc1.iad.anuwcljtqg46qsiam2qcmxotkre4gl4tnmoxj2v6lpqo6qek7dqdqfp4nyfq"/>
  </r>
  <r>
    <n v="115727628180548"/>
    <s v="BANESCO PANAMA S.A."/>
    <m/>
    <s v="3-42685377877"/>
    <x v="1"/>
    <s v="WARNING"/>
    <s v="AM4 LAD CC L1"/>
    <s v="MCS_WITH"/>
    <s v="AMHC@HybridCloud:95134023-LAD-1"/>
    <s v="CSS_AMHC_Host_Host_ME_ProcessCNT_WARNING"/>
    <m/>
    <x v="616"/>
    <s v="BSCP-ASHBURN"/>
    <s v="6249002101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1-01T11:16:14"/>
    <x v="0"/>
    <s v="ProcessCNT[5m].mean() &gt; 4500"/>
    <s v="ocid1.stackmonitoringresource.oc1.iad.amaaaaaasryjzoqaz2gtrber3gj66gi3nt6oilaaydctcdh3oa3hpau3ruta"/>
    <s v="ocid1.cccinstance.oc1.iad.iploxpue7oa.amaaaaaaqg46qsiaovudo5dmpj3wc3jyob5gwylhpj4hi4ltof3hg6ldozsq"/>
  </r>
  <r>
    <n v="826055570117624"/>
    <s v="BANESCO PANAMA S.A."/>
    <m/>
    <s v="3-42684710132"/>
    <x v="1"/>
    <s v="WARNING"/>
    <s v="AM4 LAD CC L1"/>
    <s v="MCS_WITH"/>
    <s v="AMHC@HybridCloud:95134023-LAD-1"/>
    <s v="CSS_AMHC_Host_MemoryUtilization_WARNING"/>
    <m/>
    <x v="617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1-01T03:16:50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343802425780289"/>
    <s v="BANESCO PANAMA S.A."/>
    <m/>
    <s v="3-42678970729"/>
    <x v="1"/>
    <s v="WARNING"/>
    <s v="AM4 LAD CC L1"/>
    <s v="MCS_WITH"/>
    <s v="AMHC@HybridCloud:95134023-LAD-1"/>
    <s v="CSS_AMHC_Host_Host_ME_ProcessCNT_WARNING"/>
    <m/>
    <x v="618"/>
    <s v="BSCP-ASHBURN"/>
    <s v="6249002101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31T03:26:18"/>
    <x v="0"/>
    <s v="ProcessCNT[5m].mean() &gt; 4500"/>
    <s v="ocid1.stackmonitoringresource.oc1.iad.amaaaaaasryjzoqaz2gtrber3gj66gi3nt6oilaaydctcdh3oa3hpau3ruta"/>
    <s v="ocid1.cccinstance.oc1.iad.iploxpue7oa.amaaaaaaqg46qsiaovudo5dmpj3wc3jyob5gwylhpj4hi4ltof3hg6ldozsq"/>
  </r>
  <r>
    <n v="95993330586458"/>
    <s v="BANESCO PANAMA S.A."/>
    <m/>
    <s v="3-42677025559"/>
    <x v="1"/>
    <s v="WARNING"/>
    <s v="AM4 LAD CC L1"/>
    <s v="MCS_WITH"/>
    <s v="AMHC@HybridCloud:95134023-LAD-1"/>
    <s v="CSS_AMHC_Host_MemoryUtilization_WARNING"/>
    <m/>
    <x v="619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0-31T01:29:43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830180090272247"/>
    <s v="BANESCO PANAMA S.A."/>
    <m/>
    <s v="3-42677028978"/>
    <x v="1"/>
    <s v="CRITICAL"/>
    <s v="AM4 LAD CC L1"/>
    <s v="MCS_WITH"/>
    <m/>
    <s v="CSS_AMHC_DB_Mgmt_DBNode_CpuUtilization_CRITICAL"/>
    <m/>
    <x v="620"/>
    <m/>
    <s v="b62493002002"/>
    <m/>
    <x v="1"/>
    <s v="banescobanocitenant01"/>
    <m/>
    <m/>
    <s v="Alarm &quot;CSS_AMHC_DB_Mgmt_DBNode_CpuUtilization_CRITICAL&quot; is in a &quot;FIRING&quot; state; because the resources with dimensions listed below meet the trigger rule: &quot;CpuUtilization[5m].mean() &gt; 95&quot;, with a trigger delay of 30 minutes"/>
    <d v="2025-10-30T16:48:07"/>
    <x v="0"/>
    <s v="CpuUtilization[5m].mean() &gt; 95"/>
    <s v="ocid1.dbmgmtexternaldbnode.oc1.iad.amaaaaaasryjzoqaife6vgkkatbqfpc5ifpcq3dlrtv6igffj466rbk4myfq"/>
    <s v="ocid1.dbmgmtexternaldbnode.oc1.iad.amaaaaaasryjzoqaife6vgkkatbqfpc5ifpcq3dlrtv6igffj466rbk4myfq"/>
  </r>
  <r>
    <n v="339041593229415"/>
    <s v="BANESCO PANAMA S.A."/>
    <m/>
    <s v="3-42677024850"/>
    <x v="1"/>
    <s v="WARNING"/>
    <s v="AM4 LAD CC L1"/>
    <s v="MCS_WITH"/>
    <m/>
    <s v="CSS_AMHC_DB_Mgmt_DBNode_CpuUtilization_WARNING"/>
    <m/>
    <x v="621"/>
    <m/>
    <s v="b62493002001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0-30T16:47:51"/>
    <x v="0"/>
    <s v="CpuUtilization[5m].mean() &gt; 80"/>
    <s v="ocid1.dbmgmtexternaldbnode.oc1.iad.amaaaaaasryjzoqadklmupptjaubnjmk7pp4ef2pwaddb4faske7upexe2ca"/>
    <s v="ocid1.dbmgmtexternaldbnode.oc1.iad.amaaaaaasryjzoqadklmupptjaubnjmk7pp4ef2pwaddb4faske7upexe2ca"/>
  </r>
  <r>
    <n v="809585150899855"/>
    <s v="BANESCO PANAMA S.A."/>
    <m/>
    <s v="3-42677028978"/>
    <x v="1"/>
    <s v="WARNING"/>
    <s v="AM4 LAD CC L1"/>
    <s v="MCS_WITH"/>
    <m/>
    <s v="CSS_AMHC_DB_Mgmt_DBNode_CpuUtilization_WARNING"/>
    <m/>
    <x v="622"/>
    <m/>
    <s v="b62493002002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0-30T16:56:40"/>
    <x v="0"/>
    <s v="CpuUtilization[5m].mean() &gt; 80"/>
    <s v="ocid1.dbmgmtexternaldbnode.oc1.iad.amaaaaaasryjzoqaife6vgkkatbqfpc5ifpcq3dlrtv6igffj466rbk4myfq"/>
    <s v="ocid1.dbmgmtexternaldbnode.oc1.iad.amaaaaaasryjzoqaife6vgkkatbqfpc5ifpcq3dlrtv6igffj466rbk4myfq"/>
  </r>
  <r>
    <n v="654241607341401"/>
    <s v="BANESCO PANAMA S.A."/>
    <m/>
    <s v="3-42677040872"/>
    <x v="1"/>
    <s v="WARNING"/>
    <s v="AM4 LAD CC L1"/>
    <s v="MCS_WITH"/>
    <s v="AMHC@HybridCloud:95134023-LAD-1"/>
    <s v="CSS_AMHC_DB_Mgmt_CpuUtilization_WARNING"/>
    <m/>
    <x v="623"/>
    <s v="BSCP-CHICAGO"/>
    <s v="T24DR"/>
    <s v="oci_oracle_cdb"/>
    <x v="2"/>
    <s v="banescobanocitenant01"/>
    <m/>
    <s v="Production Services"/>
    <s v="Alarm &quot;CSS_AMHC_DB_Mgmt_CpuUtilization_WARNING&quot; is in a &quot;FIRING&quot; state; because the resources with dimensions listed below meet the trigger rule: &quot;CpuUtilization[5m].mean() &gt; 80&quot;, with a trigger delay of 30 minutes"/>
    <d v="2025-10-30T16:53:11"/>
    <x v="0"/>
    <s v="CpuUtilization[5m].mean() &gt; 80"/>
    <s v="ocid1.externalcontainerdatabase.oc1.iad.anuwcljssryjzoqas6gu7axydkg232m5gm55kxwkp2glxfgaenmyo5w7cz7a"/>
    <s v="ocid1.dbnode.oc1.us-chicago-1.anxxeljsqg46qsiaawxtqkj4kpqc2iljxbobsgiavi3wqpw45wpgvruytykq"/>
  </r>
  <r>
    <n v="635781340790878"/>
    <s v="BANESCO PANAMA S.A."/>
    <m/>
    <s v="3-42670020158"/>
    <x v="1"/>
    <s v="WARNING"/>
    <s v="AM4 LAD CC L1"/>
    <s v="MCS_WITH"/>
    <m/>
    <s v="CSS_AMHC_Host_MemoryUtilization_WARNING"/>
    <m/>
    <x v="624"/>
    <m/>
    <s v="b62493002001.panama.banesco.lac"/>
    <m/>
    <x v="1"/>
    <s v="banescobanocitenant01"/>
    <m/>
    <m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0-30T16:47:34"/>
    <x v="0"/>
    <s v="MemoryUtilization[5m]{Type = &quot;Logical&quot;}.mean() &gt; 90"/>
    <s v="ocid1.stackmonitoringresource.oc1.iad.amaaaaaasryjzoqaxplueyrgxvbjxrwueauytolofb6dnk6vfrvuu7pqpmca"/>
    <s v="ocid1.stackmonitoringresource.oc1.iad.amaaaaaasryjzoqaxplueyrgxvbjxrwueauytolofb6dnk6vfrvuu7pqpmca"/>
  </r>
  <r>
    <n v="172695782787287"/>
    <s v="BANESCO PANAMA S.A."/>
    <m/>
    <s v="3-42665893386"/>
    <x v="1"/>
    <s v="WARNING"/>
    <s v="AM4 LAD CC L1"/>
    <s v="MCS_WITH"/>
    <s v="AMHC@HybridCloud:95134023-LAD-1"/>
    <s v="CSS_AMHC_Host_MemoryUtilization_WARNING"/>
    <m/>
    <x v="625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0-30T01:12:34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738157093382852"/>
    <s v="BANESCO PANAMA S.A."/>
    <m/>
    <s v="3-42665389491"/>
    <x v="1"/>
    <s v="WARNING"/>
    <s v="AM4 LAD CC L1"/>
    <s v="MCS_WITH"/>
    <s v="AMHC@HybridCloud:95134023-LAD-1"/>
    <s v="CSS_AMHC_DB_Mgmt_ASM_DiskGroupUtilization_WARNING"/>
    <m/>
    <x v="626"/>
    <s v="BSCP-ASHBURN"/>
    <s v="DBSYSebad_ASM"/>
    <s v="oci_oracle_asm"/>
    <x v="0"/>
    <s v="banescobanocitenant01"/>
    <m/>
    <s v="Production Services"/>
    <s v="Alarm &quot;CSS_AMHC_DB_Mgmt_ASM_DiskGroupUtilization_WARNING&quot; is in a &quot;FIRING&quot; state; because the resources with dimensions listed below meet the trigger rule: &quot;DiskGroupUtilization[30m].mean() &gt; 90&quot;, with a trigger delay of 30 minutes"/>
    <d v="2025-11-26T12:33:20"/>
    <x v="0"/>
    <s v="DiskGroupUtilization[30m].mean() &gt; 90"/>
    <s v="ocid1.dbmgmtexternalasm.oc1.iad.amaaaaaasryjzoqatmvaouippwfg7jcm3zbdqvqeyf64rpzzymwkygzrtq6q"/>
    <s v="ocid1.dbnode.oc1.iad.anuwcljtqg46qsiam2qcmxotkre4gl4tnmoxj2v6lpqo6qek7dqdqfp4nyfq"/>
  </r>
  <r>
    <n v="345062911045367"/>
    <s v="BANESCO PANAMA S.A."/>
    <m/>
    <s v="3-42665474827"/>
    <x v="1"/>
    <s v="CRITICAL"/>
    <s v="AM4 LAD CC L1"/>
    <s v="MCS_WITH"/>
    <s v="AMHC@HybridCloud:95134023-LAD-1"/>
    <s v="CSS_AMHC_DB_Mgmt_BlockingSessions"/>
    <m/>
    <x v="627"/>
    <s v="BSCP-CHICAGO"/>
    <s v="T24PRD_ptb_ord_T24PRDPDB"/>
    <s v="oci_oracle_pdb"/>
    <x v="2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0-29T16:55:08"/>
    <x v="0"/>
    <s v="BlockingSessions[30m].mean() &gt; 0"/>
    <s v="ocid1.externalpluggabledatabase.oc1.iad.anuwcljssryjzoqawn75smlnvsmoawvwcwivf55n5sgecljtcu22scfpeqka"/>
    <s v="ocid1.dbnode.oc1.us-chicago-1.anxxeljsqg46qsiaawxtqkj4kpqc2iljxbobsgiavi3wqpw45wpgvruytykq"/>
  </r>
  <r>
    <n v="868430538821074"/>
    <s v="BANESCO PANAMA S.A."/>
    <m/>
    <s v="3-42659164355"/>
    <x v="1"/>
    <s v="WARNING"/>
    <s v="AM4 LAD CC L1"/>
    <s v="MCS_WITH"/>
    <m/>
    <s v="CSS_AMHC_Host_MemoryUtilization_WARNING"/>
    <m/>
    <x v="628"/>
    <m/>
    <s v="b62493002001.panama.banesco.lac"/>
    <m/>
    <x v="1"/>
    <s v="banescobanocitenant01"/>
    <m/>
    <m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0-30T01:59:37"/>
    <x v="0"/>
    <s v="MemoryUtilization[5m]{Type = &quot;Logical&quot;}.mean() &gt; 90"/>
    <s v="ocid1.stackmonitoringresource.oc1.iad.amaaaaaasryjzoqaxplueyrgxvbjxrwueauytolofb6dnk6vfrvuu7pqpmca"/>
    <s v="ocid1.stackmonitoringresource.oc1.iad.amaaaaaasryjzoqaxplueyrgxvbjxrwueauytolofb6dnk6vfrvuu7pqpmca"/>
  </r>
  <r>
    <n v="352619982630664"/>
    <s v="BANESCO PANAMA S.A."/>
    <m/>
    <s v="3-42659164355"/>
    <x v="1"/>
    <s v="WARNING"/>
    <s v="AM4 LAD CC L1"/>
    <s v="MCS_WITH"/>
    <m/>
    <s v="CSS_AMHC_Host_MemoryUtilization_WARNING"/>
    <m/>
    <x v="629"/>
    <m/>
    <s v="b62493002001.panama.banesco.lac"/>
    <m/>
    <x v="1"/>
    <s v="banescobanocitenant01"/>
    <m/>
    <m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0-29T13:25:40"/>
    <x v="0"/>
    <s v="MemoryUtilization[5m]{Type = &quot;Logical&quot;}.mean() &gt; 90"/>
    <s v="ocid1.stackmonitoringresource.oc1.iad.amaaaaaasryjzoqaxplueyrgxvbjxrwueauytolofb6dnk6vfrvuu7pqpmca"/>
    <s v="ocid1.stackmonitoringresource.oc1.iad.amaaaaaasryjzoqaxplueyrgxvbjxrwueauytolofb6dnk6vfrvuu7pqpmca"/>
  </r>
  <r>
    <n v="905826803556354"/>
    <s v="BANESCO PANAMA S.A."/>
    <m/>
    <s v="3-42659164355"/>
    <x v="1"/>
    <s v="WARNING"/>
    <s v="AM4 LAD CC L1"/>
    <s v="MCS_WITH"/>
    <m/>
    <s v="CSS_AMHC_Host_MemoryUtilization_WARNING"/>
    <m/>
    <x v="630"/>
    <m/>
    <s v="b62493002001.panama.banesco.lac"/>
    <m/>
    <x v="1"/>
    <s v="banescobanocitenant01"/>
    <m/>
    <m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0-29T12:27:46"/>
    <x v="0"/>
    <s v="MemoryUtilization[5m]{Type = &quot;Logical&quot;}.mean() &gt; 90"/>
    <s v="ocid1.stackmonitoringresource.oc1.iad.amaaaaaasryjzoqaxplueyrgxvbjxrwueauytolofb6dnk6vfrvuu7pqpmca"/>
    <s v="ocid1.stackmonitoringresource.oc1.iad.amaaaaaasryjzoqaxplueyrgxvbjxrwueauytolofb6dnk6vfrvuu7pqpmca"/>
  </r>
  <r>
    <n v="54203641956188"/>
    <s v="BANESCO PANAMA S.A."/>
    <m/>
    <s v="3-42659164355"/>
    <x v="1"/>
    <s v="WARNING"/>
    <s v="AM4 LAD CC L1"/>
    <s v="MCS_WITH"/>
    <m/>
    <s v="CSS_AMHC_Host_MemoryUtilization_WARNING"/>
    <m/>
    <x v="631"/>
    <m/>
    <s v="b62493002001.panama.banesco.lac"/>
    <m/>
    <x v="1"/>
    <s v="banescobanocitenant01"/>
    <m/>
    <m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0-29T08:39:25"/>
    <x v="0"/>
    <s v="MemoryUtilization[5m]{Type = &quot;Logical&quot;}.mean() &gt; 90"/>
    <s v="ocid1.stackmonitoringresource.oc1.iad.amaaaaaasryjzoqaxplueyrgxvbjxrwueauytolofb6dnk6vfrvuu7pqpmca"/>
    <s v="ocid1.stackmonitoringresource.oc1.iad.amaaaaaasryjzoqaxplueyrgxvbjxrwueauytolofb6dnk6vfrvuu7pqpmca"/>
  </r>
  <r>
    <n v="710305529141229"/>
    <s v="BANESCO PANAMA S.A."/>
    <m/>
    <s v="3-42651475395"/>
    <x v="1"/>
    <s v="CRITICAL"/>
    <s v="AM4 LAD CC L1"/>
    <s v="MCS_WITH"/>
    <s v="AMHC@HybridCloud:95134023-LAD-1"/>
    <s v="CSS_AMHC_Host_FilesystemUtilization_CRITICAL"/>
    <m/>
    <x v="632"/>
    <s v="BSCP-ASHBURN"/>
    <s v="62490021010.panama.banesco.lac"/>
    <s v="host"/>
    <x v="0"/>
    <s v="banescobanocitenant01"/>
    <m/>
    <s v="Production Services"/>
    <s v="Alarm &quot;CSS_AMHC_Host_FilesystemUtilization_CRITICAL&quot; is in a &quot;FIRING&quot; state; because the resources with dimensions listed below meet the trigger rule: &quot;FilesystemUtilization[5m].mean() &gt; 95&quot;, with a trigger delay of 5 minutes"/>
    <d v="2025-10-28T23:43:24"/>
    <x v="0"/>
    <s v="FilesystemUtilization[5m].mean() &gt; 95"/>
    <s v="ocid1.stackmonitoringresource.oc1.iad.amaaaaaasryjzoqasv5lyhrnc3d3pwpataoev5hirl2xtymlp64yyvejmwna"/>
    <s v="ocid1.cccinstance.oc1.iad.iploxpue7oa.amaaaaaaqg46qsiahfuxay3unfwtkzlom55hundime3wy4rzmfwdkntwozvq"/>
  </r>
  <r>
    <n v="452321416098433"/>
    <s v="BANESCO PANAMA S.A."/>
    <m/>
    <s v="3-42649254533"/>
    <x v="1"/>
    <s v="WARNING"/>
    <s v="AM4 LAD CC L1"/>
    <s v="MCS_WITH"/>
    <s v="AMHC@HybridCloud:95134023-LAD-1"/>
    <s v="CSS_AMHC_Host_MemoryUtilization_WARNING"/>
    <m/>
    <x v="633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0-29T01:13:38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193925763221759"/>
    <s v="BANESCO PANAMA S.A."/>
    <m/>
    <s v="3-42648321692"/>
    <x v="1"/>
    <s v="CRITICAL"/>
    <s v="AM4 LAD CC L1"/>
    <s v="MCS_WITH"/>
    <s v="AMHC@HybridCloud:95134023-LAD-1"/>
    <s v="CSS_AMHC_DB_Mgmt_BlockingSessions"/>
    <m/>
    <x v="634"/>
    <s v="BSCP-CHICAGO"/>
    <s v="T24PRD_ptb_ord_T24PRDPDB"/>
    <s v="oci_oracle_pdb"/>
    <x v="2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0-28T15:55:15"/>
    <x v="0"/>
    <s v="BlockingSessions[30m].mean() &gt; 0"/>
    <s v="ocid1.externalpluggabledatabase.oc1.iad.anuwcljssryjzoqawn75smlnvsmoawvwcwivf55n5sgecljtcu22scfpeqka"/>
    <s v="ocid1.dbnode.oc1.us-chicago-1.anxxeljsqg46qsiaawxtqkj4kpqc2iljxbobsgiavi3wqpw45wpgvruytykq"/>
  </r>
  <r>
    <n v="270193536750610"/>
    <s v="BANESCO PANAMA S.A."/>
    <m/>
    <s v="3-42640306471"/>
    <x v="1"/>
    <s v="WARNING"/>
    <s v="AM4 LAD CC L1"/>
    <s v="MCS_WITH"/>
    <s v="AMHC@HybridCloud:95134023-LAD-1"/>
    <s v="CSS_AMHC_Host_Host_ME_ProcessCNT_WARNING"/>
    <m/>
    <x v="635"/>
    <s v="BSCP-ASHBURN"/>
    <s v="6249002101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8T03:21:21"/>
    <x v="0"/>
    <s v="ProcessCNT[5m].mean() &gt; 4500"/>
    <s v="ocid1.stackmonitoringresource.oc1.iad.amaaaaaasryjzoqaz2gtrber3gj66gi3nt6oilaaydctcdh3oa3hpau3ruta"/>
    <s v="ocid1.cccinstance.oc1.iad.iploxpue7oa.amaaaaaaqg46qsiaovudo5dmpj3wc3jyob5gwylhpj4hi4ltof3hg6ldozsq"/>
  </r>
  <r>
    <n v="876054194551661"/>
    <s v="BANESCO PANAMA S.A."/>
    <m/>
    <s v="3-42634543497"/>
    <x v="1"/>
    <s v="WARNING"/>
    <s v="AM4 LAD CC L1"/>
    <s v="MCS_WITH"/>
    <s v="AMHC@HybridCloud:95134023-LAD-1"/>
    <s v="CSS_AMHC_Host_MemoryUtilization_WARNING"/>
    <m/>
    <x v="636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0-28T01:11:34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556992281836335"/>
    <s v="BANESCO PANAMA S.A."/>
    <m/>
    <s v="3-42622269022"/>
    <x v="1"/>
    <s v="WARNING"/>
    <s v="AM4 LAD CC L1"/>
    <s v="MCS_WITH"/>
    <m/>
    <s v="CSS_AMHC_DB_Mgmt_DBNode_CpuUtilization_WARNING"/>
    <m/>
    <x v="637"/>
    <m/>
    <s v="b62493002002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0-26T16:51:40"/>
    <x v="0"/>
    <s v="CpuUtilization[5m].mean() &gt; 80"/>
    <s v="ocid1.dbmgmtexternaldbnode.oc1.iad.amaaaaaasryjzoqaife6vgkkatbqfpc5ifpcq3dlrtv6igffj466rbk4myfq"/>
    <s v="ocid1.dbmgmtexternaldbnode.oc1.iad.amaaaaaasryjzoqaife6vgkkatbqfpc5ifpcq3dlrtv6igffj466rbk4myfq"/>
  </r>
  <r>
    <n v="211189463514549"/>
    <s v="BANESCO PANAMA S.A."/>
    <m/>
    <s v="3-42622242787"/>
    <x v="1"/>
    <s v="WARNING"/>
    <s v="AM4 LAD CC L1"/>
    <s v="MCS_WITH"/>
    <m/>
    <s v="CSS_AMHC_DB_Mgmt_DBNode_CpuUtilization_WARNING"/>
    <m/>
    <x v="637"/>
    <m/>
    <s v="b62493002001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0-26T16:49:42"/>
    <x v="0"/>
    <s v="CpuUtilization[5m].mean() &gt; 80"/>
    <s v="ocid1.dbmgmtexternaldbnode.oc1.iad.amaaaaaasryjzoqadklmupptjaubnjmk7pp4ef2pwaddb4faske7upexe2ca"/>
    <s v="ocid1.dbmgmtexternaldbnode.oc1.iad.amaaaaaasryjzoqadklmupptjaubnjmk7pp4ef2pwaddb4faske7upexe2ca"/>
  </r>
  <r>
    <n v="806842330203386"/>
    <s v="BANESCO PANAMA S.A."/>
    <m/>
    <s v="3-42622242720"/>
    <x v="1"/>
    <s v="WARNING"/>
    <s v="AM4 LAD CC L1"/>
    <s v="MCS_WITH"/>
    <m/>
    <s v="CSS_AMHC_Host_MemoryUtilization_WARNING"/>
    <m/>
    <x v="638"/>
    <m/>
    <s v="b62493002001.panama.banesco.lac"/>
    <m/>
    <x v="1"/>
    <s v="banescobanocitenant01"/>
    <m/>
    <m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0-26T17:11:33"/>
    <x v="0"/>
    <s v="MemoryUtilization[5m]{Type = &quot;Logical&quot;}.mean() &gt; 90"/>
    <s v="ocid1.stackmonitoringresource.oc1.iad.amaaaaaasryjzoqaxplueyrgxvbjxrwueauytolofb6dnk6vfrvuu7pqpmca"/>
    <s v="ocid1.stackmonitoringresource.oc1.iad.amaaaaaasryjzoqaxplueyrgxvbjxrwueauytolofb6dnk6vfrvuu7pqpmca"/>
  </r>
  <r>
    <n v="133047802142552"/>
    <s v="BANESCO PANAMA S.A."/>
    <m/>
    <s v="3-42618635609"/>
    <x v="1"/>
    <s v="WARNING"/>
    <s v="AM4 LAD CC L1"/>
    <s v="MCS_WITH"/>
    <m/>
    <s v="CSS_AMHC_Host_MemoryUtilization_WARNING"/>
    <m/>
    <x v="639"/>
    <m/>
    <s v="b62493002001.panama.banesco.lac"/>
    <m/>
    <x v="1"/>
    <s v="banescobanocitenant01"/>
    <m/>
    <m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0-26T14:36:32"/>
    <x v="0"/>
    <s v="MemoryUtilization[5m]{Type = &quot;Logical&quot;}.mean() &gt; 90"/>
    <s v="ocid1.stackmonitoringresource.oc1.iad.amaaaaaasryjzoqaxplueyrgxvbjxrwueauytolofb6dnk6vfrvuu7pqpmca"/>
    <s v="ocid1.stackmonitoringresource.oc1.iad.amaaaaaasryjzoqaxplueyrgxvbjxrwueauytolofb6dnk6vfrvuu7pqpmca"/>
  </r>
  <r>
    <n v="509135278262594"/>
    <s v="BANESCO PANAMA S.A."/>
    <m/>
    <s v="3-42619849745"/>
    <x v="1"/>
    <s v="CRITICAL"/>
    <s v="AM4 LAD CC L1"/>
    <s v="MCS_WITH"/>
    <s v="AMHC@HybridCloud:95134023-LAD-1"/>
    <s v="CSS_AMHC_DB_Mgmt_MonitoringStatus"/>
    <m/>
    <x v="640"/>
    <s v="BSCP-CHICAGO"/>
    <s v="T24DR"/>
    <s v="oci_oracle_cdb"/>
    <x v="2"/>
    <s v="banescobanocitenant01"/>
    <m/>
    <s v="Production Services"/>
    <s v="Alarm &quot;CSS_AMHC_DB_Mgmt_MonitoringStatus&quot; is in a &quot;FIRING&quot; state; because the resources with dimensions listed below meet the trigger rule: &quot;MonitoringStatus[5m].mean() &lt; 1&quot;, with a trigger delay of 5 minutes"/>
    <d v="2025-10-26T09:56:14"/>
    <x v="0"/>
    <s v="MonitoringStatus[5m].mean() &lt; 1"/>
    <s v="ocid1.externalcontainerdatabase.oc1.iad.anuwcljssryjzoqas6gu7axydkg232m5gm55kxwkp2glxfgaenmyo5w7cz7a"/>
    <s v="ocid1.dbnode.oc1.us-chicago-1.anxxeljsqg46qsiaawxtqkj4kpqc2iljxbobsgiavi3wqpw45wpgvruytykq"/>
  </r>
  <r>
    <n v="156720619880425"/>
    <s v="BANESCO PANAMA S.A."/>
    <m/>
    <s v="3-42619849745"/>
    <x v="1"/>
    <s v="CRITICAL"/>
    <s v="AM4 LAD CC L1"/>
    <s v="MCS_WITH"/>
    <s v="AMHC@HybridCloud:95134023-LAD-1"/>
    <s v="CSS_AMHC_DB_Mgmt_MonitoringStatus"/>
    <m/>
    <x v="641"/>
    <s v="BSCP-CHICAGO"/>
    <s v="T24DR"/>
    <s v="oci_oracle_cdb"/>
    <x v="2"/>
    <s v="banescobanocitenant01"/>
    <m/>
    <s v="Production Services"/>
    <s v="Alarm &quot;CSS_AMHC_DB_Mgmt_MonitoringStatus&quot; is in a &quot;FIRING&quot; state; because the resources with dimensions listed below meet the trigger rule: &quot;MonitoringStatus[5m].mean() &lt; 1&quot;, with a trigger delay of 5 minutes"/>
    <d v="2025-10-26T09:56:11"/>
    <x v="0"/>
    <s v="MonitoringStatus[5m].mean() &lt; 1"/>
    <s v="ocid1.externalcontainerdatabase.oc1.iad.anuwcljssryjzoqas6gu7axydkg232m5gm55kxwkp2glxfgaenmyo5w7cz7a"/>
    <s v="ocid1.dbnode.oc1.us-chicago-1.anxxeljsqg46qsiaawxtqkj4kpqc2iljxbobsgiavi3wqpw45wpgvruytykq"/>
  </r>
  <r>
    <n v="295655646785286"/>
    <s v="BANESCO PANAMA S.A."/>
    <m/>
    <s v="3-42619849745"/>
    <x v="1"/>
    <s v="CRITICAL"/>
    <s v="AM4 LAD CC L1"/>
    <s v="MCS_WITH"/>
    <s v="AMHC@HybridCloud:95134023-LAD-1"/>
    <s v="CSS_AMHC_DB_Mgmt_MonitoringStatus"/>
    <m/>
    <x v="642"/>
    <s v="BSCP-CHICAGO"/>
    <s v="T24DR"/>
    <s v="oci_oracle_cdb"/>
    <x v="2"/>
    <s v="banescobanocitenant01"/>
    <m/>
    <s v="Production Services"/>
    <s v="Alarm &quot;CSS_AMHC_DB_Mgmt_MonitoringStatus&quot; is in a &quot;FIRING&quot; state; because the resources with dimensions listed below meet the trigger rule: &quot;MonitoringStatus[5m].mean() &lt; 1&quot;, with a trigger delay of 5 minutes"/>
    <d v="2025-10-26T09:55:16"/>
    <x v="0"/>
    <s v="MonitoringStatus[5m].mean() &lt; 1"/>
    <s v="ocid1.externalcontainerdatabase.oc1.iad.anuwcljssryjzoqas6gu7axydkg232m5gm55kxwkp2glxfgaenmyo5w7cz7a"/>
    <s v="ocid1.dbnode.oc1.us-chicago-1.anxxeljsqg46qsiaawxtqkj4kpqc2iljxbobsgiavi3wqpw45wpgvruytykq"/>
  </r>
  <r>
    <n v="345555423528434"/>
    <s v="BANESCO PANAMA S.A."/>
    <m/>
    <s v="3-42619849745"/>
    <x v="1"/>
    <s v="CRITICAL"/>
    <s v="AM4 LAD CC L1"/>
    <s v="MCS_WITH"/>
    <s v="AMHC@HybridCloud:95134023-LAD-1"/>
    <s v="CSS_AMHC_DB_Mgmt_MonitoringStatus"/>
    <m/>
    <x v="643"/>
    <s v="BSCP-CHICAGO"/>
    <s v="T24DR"/>
    <s v="oci_oracle_cdb"/>
    <x v="2"/>
    <s v="banescobanocitenant01"/>
    <m/>
    <s v="Production Services"/>
    <s v="Alarm &quot;CSS_AMHC_DB_Mgmt_MonitoringStatus&quot; is in a &quot;FIRING&quot; state; because the resources with dimensions listed below meet the trigger rule: &quot;MonitoringStatus[5m].mean() &lt; 1&quot;, with a trigger delay of 5 minutes"/>
    <d v="2025-10-26T09:55:16"/>
    <x v="0"/>
    <s v="MonitoringStatus[5m].mean() &lt; 1"/>
    <s v="ocid1.externalcontainerdatabase.oc1.iad.anuwcljssryjzoqas6gu7axydkg232m5gm55kxwkp2glxfgaenmyo5w7cz7a"/>
    <s v="ocid1.dbnode.oc1.us-chicago-1.anxxeljsqg46qsiaawxtqkj4kpqc2iljxbobsgiavi3wqpw45wpgvruytykq"/>
  </r>
  <r>
    <n v="179323864501139"/>
    <s v="BANESCO PANAMA S.A."/>
    <m/>
    <s v="3-42618915098"/>
    <x v="1"/>
    <s v="WARNING"/>
    <s v="AM4 LAD CC L1"/>
    <s v="MCS_WITH"/>
    <s v="AMHC@HybridCloud:95134023-LAD-1"/>
    <s v="CSS_AMHC_DB_Mgmt_StorageUtilization_WARNING"/>
    <m/>
    <x v="644"/>
    <s v="BSCP-CHICAGO"/>
    <s v="T24DR"/>
    <s v="oci_oracle_cdb"/>
    <x v="2"/>
    <s v="banescobanocitenant01"/>
    <m/>
    <s v="Production Services"/>
    <s v="Alarm &quot;CSS_AMHC_DB_Mgmt_StorageUtilization_WARNING&quot; is in a &quot;FIRING&quot; state; because the resources with dimensions listed below meet the trigger rule: &quot;StorageUtilization[30m].mean() &gt; 80&quot;, with a trigger delay of 30 minutes"/>
    <d v="2025-10-26T09:44:29"/>
    <x v="0"/>
    <s v="StorageUtilization[30m].mean() &gt; 80"/>
    <s v="ocid1.externalcontainerdatabase.oc1.iad.anuwcljssryjzoqas6gu7axydkg232m5gm55kxwkp2glxfgaenmyo5w7cz7a"/>
    <s v="ocid1.dbnode.oc1.us-chicago-1.anxxeljsqg46qsiaawxtqkj4kpqc2iljxbobsgiavi3wqpw45wpgvruytykq"/>
  </r>
  <r>
    <n v="776079304107158"/>
    <s v="BANESCO PANAMA S.A."/>
    <m/>
    <s v="3-42618492192"/>
    <x v="1"/>
    <s v="CRITICAL"/>
    <s v="AM4 LAD CC L1"/>
    <s v="MCS_WITH"/>
    <s v="AMHC@HybridCloud:95134023-LAD-1"/>
    <s v="CSS_AMHC_DB_Mgmt_MonitoringStatus_Absent_CRITICAL"/>
    <m/>
    <x v="645"/>
    <s v="BSCP-CHICAGO"/>
    <s v="T24PRD_ptb_ord_T24PRDPDB"/>
    <s v="oci_oracle_pdb"/>
    <x v="2"/>
    <s v="banescobanocitenant01"/>
    <m/>
    <s v="Production Services"/>
    <s v="Alarm &quot;CSS_AMHC_DB_Mgmt_MonitoringStatus_Absent_CRITICAL&quot; is in a &quot;FIRING&quot; state; because the resources with dimensions listed below meet the trigger rule: &quot;MonitoringStatus[20m].groupby(resourceName,resourceId,resourceType).absent(3d)&quot;, with a trigger delay of 30 minutes"/>
    <d v="2025-10-26T09:44:29"/>
    <x v="0"/>
    <s v="MonitoringStatus[20m].groupby(resourceName,resourceId,resourceType).absent(3d)"/>
    <s v="ocid1.externalpluggabledatabase.oc1.iad.anuwcljssryjzoqawn75smlnvsmoawvwcwivf55n5sgecljtcu22scfpeqka"/>
    <s v="ocid1.dbnode.oc1.us-chicago-1.anxxeljsqg46qsiaawxtqkj4kpqc2iljxbobsgiavi3wqpw45wpgvruytykq"/>
  </r>
  <r>
    <n v="54727503755891"/>
    <s v="BANESCO PANAMA S.A."/>
    <m/>
    <s v="3-42618497241"/>
    <x v="1"/>
    <s v="CRITICAL"/>
    <s v="AM4 LAD CC L1"/>
    <s v="MCS_WITH"/>
    <s v="AMHC@HybridCloud:95134023-LAD-1"/>
    <s v="CSS_AMHC_DB_Mgmt_MonitoringStatus_Absent_CRITICAL"/>
    <m/>
    <x v="646"/>
    <s v="BSCP-ASHBURN"/>
    <s v="T24PRD_k6k_iad_T24PRDPDB"/>
    <s v="oci_oracle_pdb"/>
    <x v="0"/>
    <s v="banescobanocitenant01"/>
    <m/>
    <s v="Production Services"/>
    <s v="Alarm &quot;CSS_AMHC_DB_Mgmt_MonitoringStatus_Absent_CRITICAL&quot; is in a &quot;FIRING&quot; state; because the resources with dimensions listed below meet the trigger rule: &quot;MonitoringStatus[20m].groupby(resourceName,resourceId,resourceType).absent(3d)&quot;, with a trigger delay of 30 minutes"/>
    <d v="2025-10-26T09:42:26"/>
    <x v="0"/>
    <s v="MonitoringStatus[20m].groupby(resourceName,resourceId,resourceType).absent(3d)"/>
    <s v="ocid1.externalpluggabledatabase.oc1.iad.anuwcljrsryjzoqaqxhtujutbdqodt456wqkpwk7d76ovs4hftxlr5ewp42q"/>
    <s v="ocid1.dbnode.oc1.iad.anuwcljtqg46qsiam2qcmxotkre4gl4tnmoxj2v6lpqo6qek7dqdqfp4nyfq"/>
  </r>
  <r>
    <n v="831781088565979"/>
    <s v="BANESCO PANAMA S.A."/>
    <m/>
    <s v="3-42618635609"/>
    <x v="1"/>
    <s v="WARNING"/>
    <s v="AM4 LAD CC L1"/>
    <s v="MCS_WITH"/>
    <m/>
    <s v="CSS_AMHC_Host_MemoryUtilization_WARNING"/>
    <m/>
    <x v="647"/>
    <m/>
    <s v="b62493002001.panama.banesco.lac"/>
    <m/>
    <x v="1"/>
    <s v="banescobanocitenant01"/>
    <m/>
    <m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0-26T09:41:29"/>
    <x v="0"/>
    <s v="MemoryUtilization[5m]{Type = &quot;Logical&quot;}.mean() &gt; 90"/>
    <s v="ocid1.stackmonitoringresource.oc1.iad.amaaaaaasryjzoqaxplueyrgxvbjxrwueauytolofb6dnk6vfrvuu7pqpmca"/>
    <s v="ocid1.stackmonitoringresource.oc1.iad.amaaaaaasryjzoqaxplueyrgxvbjxrwueauytolofb6dnk6vfrvuu7pqpmca"/>
  </r>
  <r>
    <n v="616121520440460"/>
    <s v="BANESCO PANAMA S.A."/>
    <m/>
    <s v="3-42618492192"/>
    <x v="1"/>
    <s v="CRITICAL"/>
    <s v="AM4 LAD CC L1"/>
    <s v="MCS_WITH"/>
    <s v="AMHC@HybridCloud:95134023-LAD-1"/>
    <s v="CSS_AMHC_DB_Mgmt_MonitoringStatus"/>
    <m/>
    <x v="648"/>
    <s v="BSCP-CHICAGO"/>
    <s v="T24PRD_ptb_ord_T24PRDPDB"/>
    <s v="oci_oracle_pdb"/>
    <x v="2"/>
    <s v="banescobanocitenant01"/>
    <m/>
    <s v="Production Services"/>
    <s v="Alarm &quot;CSS_AMHC_DB_Mgmt_MonitoringStatus&quot; is in a &quot;FIRING&quot; state; because the resources with dimensions listed below meet the trigger rule: &quot;MonitoringStatus[5m].mean() &lt; 1&quot;, with a trigger delay of 5 minutes"/>
    <d v="2025-10-26T07:42:10"/>
    <x v="0"/>
    <s v="MonitoringStatus[5m].mean() &lt; 1"/>
    <s v="ocid1.externalpluggabledatabase.oc1.iad.anuwcljssryjzoqawn75smlnvsmoawvwcwivf55n5sgecljtcu22scfpeqka"/>
    <s v="ocid1.dbnode.oc1.us-chicago-1.anxxeljsqg46qsiaawxtqkj4kpqc2iljxbobsgiavi3wqpw45wpgvruytykq"/>
  </r>
  <r>
    <n v="165234640662945"/>
    <s v="BANESCO PANAMA S.A."/>
    <m/>
    <s v="3-42618492192"/>
    <x v="1"/>
    <s v="CRITICAL"/>
    <s v="AM4 LAD CC L1"/>
    <s v="MCS_WITH"/>
    <s v="AMHC@HybridCloud:95134023-LAD-1"/>
    <s v="CSS_AMHC_DB_Mgmt_MonitoringStatus"/>
    <m/>
    <x v="648"/>
    <s v="BSCP-CHICAGO"/>
    <s v="T24PRD_ptb_ord_T24PRDPDB"/>
    <s v="oci_oracle_pdb"/>
    <x v="2"/>
    <s v="banescobanocitenant01"/>
    <m/>
    <s v="Production Services"/>
    <s v="Alarm &quot;CSS_AMHC_DB_Mgmt_MonitoringStatus&quot; is in a &quot;FIRING&quot; state; because the resources with dimensions listed below meet the trigger rule: &quot;MonitoringStatus[5m].mean() &lt; 1&quot;, with a trigger delay of 5 minutes"/>
    <d v="2025-10-26T07:42:07"/>
    <x v="0"/>
    <s v="MonitoringStatus[5m].mean() &lt; 1"/>
    <s v="ocid1.externalpluggabledatabase.oc1.iad.anuwcljssryjzoqawn75smlnvsmoawvwcwivf55n5sgecljtcu22scfpeqka"/>
    <s v="ocid1.dbnode.oc1.us-chicago-1.anxxeljsqg46qsiaawxtqkj4kpqc2iljxbobsgiavi3wqpw45wpgvruytykq"/>
  </r>
  <r>
    <n v="648884235827199"/>
    <s v="BANESCO PANAMA S.A."/>
    <m/>
    <s v="3-42618497241"/>
    <x v="1"/>
    <s v="CRITICAL"/>
    <s v="AM4 LAD CC L1"/>
    <s v="MCS_WITH"/>
    <s v="AMHC@HybridCloud:95134023-LAD-1"/>
    <s v="CSS_AMHC_DB_Mgmt_MonitoringStatus"/>
    <m/>
    <x v="648"/>
    <s v="BSCP-ASHBURN"/>
    <s v="T24PRD_k6k_iad_T24PRDPDB"/>
    <s v="oci_oracle_pdb"/>
    <x v="0"/>
    <s v="banescobanocitenant01"/>
    <m/>
    <s v="Production Services"/>
    <s v="Alarm &quot;CSS_AMHC_DB_Mgmt_MonitoringStatus&quot; is in a &quot;FIRING&quot; state; because the resources with dimensions listed below meet the trigger rule: &quot;MonitoringStatus[5m].mean() &lt; 1&quot;, with a trigger delay of 5 minutes"/>
    <d v="2025-10-26T07:42:04"/>
    <x v="0"/>
    <s v="MonitoringStatus[5m].mean() &lt; 1"/>
    <s v="ocid1.externalpluggabledatabase.oc1.iad.anuwcljrsryjzoqaqxhtujutbdqodt456wqkpwk7d76ovs4hftxlr5ewp42q"/>
    <s v="ocid1.dbnode.oc1.iad.anuwcljtqg46qsiam2qcmxotkre4gl4tnmoxj2v6lpqo6qek7dqdqfp4nyfq"/>
  </r>
  <r>
    <n v="3415608212143"/>
    <s v="BANESCO PANAMA S.A."/>
    <m/>
    <s v="3-42618492192"/>
    <x v="1"/>
    <s v="CRITICAL"/>
    <s v="AM4 LAD CC L1"/>
    <s v="MCS_WITH"/>
    <s v="AMHC@HybridCloud:95134023-LAD-1"/>
    <s v="CSS_AMHC_DB_Mgmt_MonitoringStatus"/>
    <m/>
    <x v="649"/>
    <s v="BSCP-CHICAGO"/>
    <s v="T24PRD_ptb_ord_T24PRDPDB"/>
    <s v="oci_oracle_pdb"/>
    <x v="2"/>
    <s v="banescobanocitenant01"/>
    <m/>
    <s v="Production Services"/>
    <s v="Alarm &quot;CSS_AMHC_DB_Mgmt_MonitoringStatus&quot; is in a &quot;FIRING&quot; state; because the resources with dimensions listed below meet the trigger rule: &quot;MonitoringStatus[5m].mean() &lt; 1&quot;, with a trigger delay of 5 minutes"/>
    <d v="2025-10-26T07:41:08"/>
    <x v="0"/>
    <s v="MonitoringStatus[5m].mean() &lt; 1"/>
    <s v="ocid1.externalpluggabledatabase.oc1.iad.anuwcljssryjzoqawn75smlnvsmoawvwcwivf55n5sgecljtcu22scfpeqka"/>
    <s v="ocid1.dbnode.oc1.us-chicago-1.anxxeljsqg46qsiaawxtqkj4kpqc2iljxbobsgiavi3wqpw45wpgvruytykq"/>
  </r>
  <r>
    <n v="249265603415608"/>
    <s v="BANESCO PANAMA S.A."/>
    <m/>
    <s v="3-42618492192"/>
    <x v="1"/>
    <s v="CRITICAL"/>
    <s v="AM4 LAD CC L1"/>
    <s v="MCS_WITH"/>
    <s v="AMHC@HybridCloud:95134023-LAD-1"/>
    <s v="CSS_AMHC_DB_Mgmt_MonitoringStatus"/>
    <m/>
    <x v="650"/>
    <s v="BSCP-CHICAGO"/>
    <s v="T24PRD_ptb_ord_T24PRDPDB"/>
    <s v="oci_oracle_pdb"/>
    <x v="2"/>
    <s v="banescobanocitenant01"/>
    <m/>
    <s v="Production Services"/>
    <s v="Alarm &quot;CSS_AMHC_DB_Mgmt_MonitoringStatus&quot; is in a &quot;FIRING&quot; state; because the resources with dimensions listed below meet the trigger rule: &quot;MonitoringStatus[5m].mean() &lt; 1&quot;, with a trigger delay of 5 minutes"/>
    <d v="2025-10-26T07:41:16"/>
    <x v="0"/>
    <s v="MonitoringStatus[5m].mean() &lt; 1"/>
    <s v="ocid1.externalpluggabledatabase.oc1.iad.anuwcljssryjzoqawn75smlnvsmoawvwcwivf55n5sgecljtcu22scfpeqka"/>
    <s v="ocid1.dbnode.oc1.us-chicago-1.anxxeljsqg46qsiaawxtqkj4kpqc2iljxbobsgiavi3wqpw45wpgvruytykq"/>
  </r>
  <r>
    <n v="175102695709377"/>
    <s v="BANESCO PANAMA S.A."/>
    <m/>
    <s v="3-42618492212"/>
    <x v="1"/>
    <s v="CRITICAL"/>
    <s v="AM4 LAD CC L1"/>
    <s v="MCS_WITH"/>
    <s v="AMHC@HybridCloud:95134023-LAD-1"/>
    <s v="CSS_AMHC_DB_Mgmt_MonitoringStatus"/>
    <m/>
    <x v="651"/>
    <s v="BSCP-CHICAGO"/>
    <s v="T24DR"/>
    <s v="oci_oracle_cdb"/>
    <x v="2"/>
    <s v="banescobanocitenant01"/>
    <m/>
    <s v="Production Services"/>
    <s v="Alarm &quot;CSS_AMHC_DB_Mgmt_MonitoringStatus&quot; is in a &quot;FIRING&quot; state; because the resources with dimensions listed below meet the trigger rule: &quot;MonitoringStatus[5m].mean() &lt; 1&quot;, with a trigger delay of 5 minutes"/>
    <d v="2025-10-26T07:38:26"/>
    <x v="0"/>
    <s v="MonitoringStatus[5m].mean() &lt; 1"/>
    <s v="ocid1.externalcontainerdatabase.oc1.iad.anuwcljssryjzoqas6gu7axydkg232m5gm55kxwkp2glxfgaenmyo5w7cz7a"/>
    <s v="ocid1.dbnode.oc1.us-chicago-1.anxxeljsqg46qsiaawxtqkj4kpqc2iljxbobsgiavi3wqpw45wpgvruytykq"/>
  </r>
  <r>
    <n v="704674585973205"/>
    <s v="BANESCO PANAMA S.A."/>
    <m/>
    <s v="3-42618515285"/>
    <x v="1"/>
    <s v="CRITICAL"/>
    <s v="AM4 LAD CC L1"/>
    <s v="MCS_WITH"/>
    <s v="AMHC@HybridCloud:95134023-LAD-1"/>
    <s v="CSS_AMHC_DB_Mgmt_MonitoringStatus"/>
    <m/>
    <x v="652"/>
    <s v="BSCP-ASHBURN"/>
    <s v="T24PRD"/>
    <s v="oci_oracle_cdb"/>
    <x v="0"/>
    <s v="banescobanocitenant01"/>
    <m/>
    <s v="Production Services"/>
    <s v="Alarm &quot;CSS_AMHC_DB_Mgmt_MonitoringStatus&quot; is in a &quot;FIRING&quot; state; because the resources with dimensions listed below meet the trigger rule: &quot;MonitoringStatus[5m].mean() &lt; 1&quot;, with a trigger delay of 5 minutes"/>
    <d v="2025-10-26T07:37:20"/>
    <x v="0"/>
    <s v="MonitoringStatus[5m].mean() &lt; 1"/>
    <s v="ocid1.externalcontainerdatabase.oc1.iad.anuwcljrsryjzoqa3njvkwvhwjzvddp3mbawvognnue33ic6bhrdfgsy57na"/>
    <s v="ocid1.dbnode.oc1.iad.anuwcljtqg46qsiam2qcmxotkre4gl4tnmoxj2v6lpqo6qek7dqdqfp4nyfq"/>
  </r>
  <r>
    <n v="361505499040052"/>
    <s v="BANESCO PANAMA S.A."/>
    <m/>
    <s v="3-42618492192"/>
    <x v="1"/>
    <s v="CRITICAL"/>
    <s v="AM4 LAD CC L1"/>
    <s v="MCS_WITH"/>
    <s v="AMHC@HybridCloud:95134023-LAD-1"/>
    <s v="CSS_AMHC_DB_Mgmt_MonitoringStatus"/>
    <m/>
    <x v="653"/>
    <s v="BSCP-CHICAGO"/>
    <s v="T24PRD_ptb_ord_T24PRDPDB"/>
    <s v="oci_oracle_pdb"/>
    <x v="2"/>
    <s v="banescobanocitenant01"/>
    <m/>
    <s v="Production Services"/>
    <s v="Alarm &quot;CSS_AMHC_DB_Mgmt_MonitoringStatus&quot; is in a &quot;FIRING&quot; state; because the resources with dimensions listed below meet the trigger rule: &quot;MonitoringStatus[5m].mean() &lt; 1&quot;, with a trigger delay of 5 minutes"/>
    <d v="2025-10-26T07:36:21"/>
    <x v="0"/>
    <s v="MonitoringStatus[5m].mean() &lt; 1"/>
    <s v="ocid1.externalpluggabledatabase.oc1.iad.anuwcljssryjzoqawn75smlnvsmoawvwcwivf55n5sgecljtcu22scfpeqka"/>
    <s v="ocid1.dbnode.oc1.us-chicago-1.anxxeljsqg46qsiaawxtqkj4kpqc2iljxbobsgiavi3wqpw45wpgvruytykq"/>
  </r>
  <r>
    <n v="31410496822522"/>
    <s v="BANESCO PANAMA S.A."/>
    <m/>
    <s v="3-42618515285"/>
    <x v="1"/>
    <s v="CRITICAL"/>
    <s v="AM4 LAD CC L1"/>
    <s v="MCS_WITH"/>
    <s v="AMHC@HybridCloud:95134023-LAD-1"/>
    <s v="CSS_AMHC_DB_Mgmt_MonitoringStatus"/>
    <m/>
    <x v="653"/>
    <s v="BSCP-ASHBURN"/>
    <s v="T24PRD"/>
    <s v="oci_oracle_cdb"/>
    <x v="0"/>
    <s v="banescobanocitenant01"/>
    <m/>
    <s v="Production Services"/>
    <s v="Alarm &quot;CSS_AMHC_DB_Mgmt_MonitoringStatus&quot; is in a &quot;FIRING&quot; state; because the resources with dimensions listed below meet the trigger rule: &quot;MonitoringStatus[5m].mean() &lt; 1&quot;, with a trigger delay of 5 minutes"/>
    <d v="2025-10-26T07:36:18"/>
    <x v="0"/>
    <s v="MonitoringStatus[5m].mean() &lt; 1"/>
    <s v="ocid1.externalcontainerdatabase.oc1.iad.anuwcljrsryjzoqa3njvkwvhwjzvddp3mbawvognnue33ic6bhrdfgsy57na"/>
    <s v="ocid1.dbnode.oc1.iad.anuwcljtqg46qsiam2qcmxotkre4gl4tnmoxj2v6lpqo6qek7dqdqfp4nyfq"/>
  </r>
  <r>
    <n v="837562953830037"/>
    <s v="BANESCO PANAMA S.A."/>
    <m/>
    <s v="3-42618497241"/>
    <x v="1"/>
    <s v="CRITICAL"/>
    <s v="AM4 LAD CC L1"/>
    <s v="MCS_WITH"/>
    <s v="AMHC@HybridCloud:95134023-LAD-1"/>
    <s v="CSS_AMHC_DB_Mgmt_MonitoringStatus"/>
    <m/>
    <x v="654"/>
    <s v="BSCP-ASHBURN"/>
    <s v="T24PRD_k6k_iad_T24PRDPDB"/>
    <s v="oci_oracle_pdb"/>
    <x v="0"/>
    <s v="banescobanocitenant01"/>
    <m/>
    <s v="Production Services"/>
    <s v="Alarm &quot;CSS_AMHC_DB_Mgmt_MonitoringStatus&quot; is in a &quot;FIRING&quot; state; because the resources with dimensions listed below meet the trigger rule: &quot;MonitoringStatus[5m].mean() &lt; 1&quot;, with a trigger delay of 5 minutes"/>
    <d v="2025-10-26T07:36:21"/>
    <x v="0"/>
    <s v="MonitoringStatus[5m].mean() &lt; 1"/>
    <s v="ocid1.externalpluggabledatabase.oc1.iad.anuwcljrsryjzoqaqxhtujutbdqodt456wqkpwk7d76ovs4hftxlr5ewp42q"/>
    <s v="ocid1.dbnode.oc1.iad.anuwcljtqg46qsiam2qcmxotkre4gl4tnmoxj2v6lpqo6qek7dqdqfp4nyfq"/>
  </r>
  <r>
    <n v="481220289527947"/>
    <s v="BANESCO PANAMA S.A."/>
    <m/>
    <s v="3-42618497241"/>
    <x v="1"/>
    <s v="CRITICAL"/>
    <s v="AM4 LAD CC L1"/>
    <s v="MCS_WITH"/>
    <s v="AMHC@HybridCloud:95134023-LAD-1"/>
    <s v="CSS_AMHC_DB_Mgmt_MonitoringStatus"/>
    <m/>
    <x v="655"/>
    <s v="BSCP-ASHBURN"/>
    <s v="T24PRD_k6k_iad_T24PRDPDB"/>
    <s v="oci_oracle_pdb"/>
    <x v="0"/>
    <s v="banescobanocitenant01"/>
    <m/>
    <s v="Production Services"/>
    <s v="Alarm &quot;CSS_AMHC_DB_Mgmt_MonitoringStatus&quot; is in a &quot;FIRING&quot; state; because the resources with dimensions listed below meet the trigger rule: &quot;MonitoringStatus[5m].mean() &lt; 1&quot;, with a trigger delay of 5 minutes"/>
    <d v="2025-10-26T07:35:16"/>
    <x v="0"/>
    <s v="MonitoringStatus[5m].mean() &lt; 1"/>
    <s v="ocid1.externalpluggabledatabase.oc1.iad.anuwcljrsryjzoqaqxhtujutbdqodt456wqkpwk7d76ovs4hftxlr5ewp42q"/>
    <s v="ocid1.dbnode.oc1.iad.anuwcljtqg46qsiam2qcmxotkre4gl4tnmoxj2v6lpqo6qek7dqdqfp4nyfq"/>
  </r>
  <r>
    <n v="683735116860604"/>
    <s v="BANESCO PANAMA S.A."/>
    <m/>
    <s v="3-42614849096"/>
    <x v="1"/>
    <s v="WARNING"/>
    <s v="AM4 LAD CC L1"/>
    <s v="MCS_WITH"/>
    <s v="AMHC@HybridCloud:95134023-LAD-1"/>
    <s v="CSS_AMHC_Host_MemoryUtilization_WARNING"/>
    <m/>
    <x v="656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0-26T01:12:31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230608322993394"/>
    <s v="BANESCO PANAMA S.A."/>
    <m/>
    <s v="3-42598810464"/>
    <x v="1"/>
    <s v="WARNING"/>
    <s v="AM4 LAD CC L1"/>
    <s v="MCS_WITH"/>
    <s v="AMHC@HybridCloud:95134023-LAD-1"/>
    <s v="CSS_AMHC_Host_Host_ME_ProcessCNT_WARNING"/>
    <m/>
    <x v="657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6T01:12:23"/>
    <x v="0"/>
    <s v="ProcessCNT[5m].mean() &gt; 4500"/>
    <s v="ocid1.stackmonitoringresource.oc1.iad.amaaaaaasryjzoqad6vn7zjyzk2ckfpaa7i7levpdn4jniu5tjadzihbnbvq"/>
    <s v="ocid1.dbnode.oc1.iad.anuwcljtqg46qsiam2qcmxotkre4gl4tnmoxj2v6lpqo6qek7dqdqfp4nyfq"/>
  </r>
  <r>
    <n v="173121472469034"/>
    <s v="BANESCO PANAMA S.A."/>
    <m/>
    <s v="3-42605381693"/>
    <x v="1"/>
    <s v="CRITICAL"/>
    <s v="AM4 LAD CC L1"/>
    <s v="MCS_WITH"/>
    <s v="AMHC@HybridCloud:95134023-LAD-1"/>
    <s v="CSS_AMHC_DB_Mgmt_BlockingSessions"/>
    <m/>
    <x v="658"/>
    <s v="BSCP-ASHBURN"/>
    <s v="T24PRD_k6k_iad_T24PRDPDB"/>
    <s v="oci_oracle_pdb"/>
    <x v="0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0-25T04:14:22"/>
    <x v="0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276822255064641"/>
    <s v="BANESCO PANAMA S.A."/>
    <m/>
    <s v="3-42605381693"/>
    <x v="1"/>
    <s v="CRITICAL"/>
    <s v="AM4 LAD CC L1"/>
    <s v="MCS_WITH"/>
    <s v="AMHC@HybridCloud:95134023-LAD-1"/>
    <s v="CSS_AMHC_DB_Mgmt_BlockingSessions"/>
    <m/>
    <x v="659"/>
    <s v="BSCP-ASHBURN"/>
    <s v="T24PRD_k6k_iad_T24PRDPDB"/>
    <s v="oci_oracle_pdb"/>
    <x v="0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0-25T03:29:07"/>
    <x v="0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106845647331312"/>
    <s v="BANESCO PANAMA S.A."/>
    <m/>
    <s v="3-42602227646"/>
    <x v="1"/>
    <s v="WARNING"/>
    <s v="AM4 LAD CC L1"/>
    <s v="MCS_WITH"/>
    <m/>
    <s v="CSS_AMHC_Host_MemoryUtilization_WARNING"/>
    <m/>
    <x v="660"/>
    <m/>
    <s v="b62493002002.panama.banesco.lac"/>
    <m/>
    <x v="1"/>
    <s v="banescobanocitenant01"/>
    <m/>
    <m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0-30T14:37:48"/>
    <x v="0"/>
    <s v="MemoryUtilization[5m]{Type = &quot;Logical&quot;}.mean() &gt; 90"/>
    <s v="ocid1.stackmonitoringresource.oc1.iad.amaaaaaasryjzoqaro34mkkdqnazcltoxq5lmc5ch37urxaqoch4u6aku7ia"/>
    <s v="ocid1.stackmonitoringresource.oc1.iad.amaaaaaasryjzoqaro34mkkdqnazcltoxq5lmc5ch37urxaqoch4u6aku7ia"/>
  </r>
  <r>
    <n v="247623833289282"/>
    <s v="BANESCO PANAMA S.A."/>
    <m/>
    <s v="3-42601184539"/>
    <x v="1"/>
    <s v="WARNING"/>
    <s v="AM4 LAD CC L1"/>
    <s v="MCS_WITH"/>
    <s v="AMHC@HybridCloud:95134023-LAD-1"/>
    <s v="CSS_AMHC_Host_MemoryUtilization_WARNING"/>
    <m/>
    <x v="661"/>
    <s v="BSCP-ASHBURN"/>
    <s v="b62490002001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Logical&quot;}.mean() &gt; 90&quot;, with a trigger delay of 30 minutes"/>
    <d v="2025-10-25T01:12:37"/>
    <x v="0"/>
    <s v="MemoryUtilization[5m]{Type = &quot;Logical&quot;}.mean() &gt; 90"/>
    <s v="ocid1.stackmonitoringresource.oc1.iad.amaaaaaasryjzoqad6vn7zjyzk2ckfpaa7i7levpdn4jniu5tjadzihbnbvq"/>
    <s v="ocid1.dbnode.oc1.iad.anuwcljtqg46qsiam2qcmxotkre4gl4tnmoxj2v6lpqo6qek7dqdqfp4nyfq"/>
  </r>
  <r>
    <n v="465397722544412"/>
    <s v="BANESCO PANAMA S.A."/>
    <m/>
    <s v="3-42601446814"/>
    <x v="1"/>
    <s v="WARNING"/>
    <s v="AM4 LAD CC L1"/>
    <s v="MCS_WITH"/>
    <s v="AMHC@HybridCloud:95134023-LAD-1"/>
    <s v="CSS_AMHC_Host_Host_ME_ProcessCNT_WARNING"/>
    <m/>
    <x v="662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5T01:15:24"/>
    <x v="0"/>
    <s v="ProcessCNT[5m].mean() &gt; 4500"/>
    <s v="ocid1.stackmonitoringresource.oc1.iad.amaaaaaasryjzoqaooyzdoexawqfzfj3hr3a5itqcldkzpf27cfj3nujqf4a"/>
    <s v="ocid1.dbnode.oc1.iad.anuwcljtqg46qsiaguqozyckdsmtup3luwtyps7ohgehnu5cr4lqgldkhm7q"/>
  </r>
  <r>
    <n v="170322667083744"/>
    <s v="BANESCO PANAMA S.A."/>
    <m/>
    <s v="3-42601446814"/>
    <x v="1"/>
    <s v="WARNING"/>
    <s v="AM4 LAD CC L1"/>
    <s v="MCS_WITH"/>
    <s v="AMHC@HybridCloud:95134023-LAD-1"/>
    <s v="CSS_AMHC_Host_Host_ME_ProcessCNT_WARNING"/>
    <m/>
    <x v="663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4T20:40:36"/>
    <x v="0"/>
    <s v="ProcessCNT[5m].mean() &gt; 4500"/>
    <s v="ocid1.stackmonitoringresource.oc1.iad.amaaaaaasryjzoqaooyzdoexawqfzfj3hr3a5itqcldkzpf27cfj3nujqf4a"/>
    <s v="ocid1.dbnode.oc1.iad.anuwcljtqg46qsiaguqozyckdsmtup3luwtyps7ohgehnu5cr4lqgldkhm7q"/>
  </r>
  <r>
    <n v="795561292999907"/>
    <s v="BANESCO PANAMA S.A."/>
    <m/>
    <s v="3-42599876917"/>
    <x v="1"/>
    <s v="CRITICAL"/>
    <s v="AM4 LAD CC L1"/>
    <s v="MCS_WITH"/>
    <s v="AMHC@HybridCloud:95134023-LAD-1"/>
    <s v="CSS_AMHC_DB_Mgmt_BlockingSessions"/>
    <m/>
    <x v="664"/>
    <s v="BSCP-CHICAGO"/>
    <s v="T24PRD_ptb_ord_T24PRDPDB"/>
    <s v="oci_oracle_pdb"/>
    <x v="2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0-24T16:54:05"/>
    <x v="0"/>
    <s v="BlockingSessions[30m].mean() &gt; 0"/>
    <s v="ocid1.externalpluggabledatabase.oc1.iad.anuwcljssryjzoqawn75smlnvsmoawvwcwivf55n5sgecljtcu22scfpeqka"/>
    <s v="ocid1.dbnode.oc1.us-chicago-1.anxxeljsqg46qsiaawxtqkj4kpqc2iljxbobsgiavi3wqpw45wpgvruytykq"/>
  </r>
  <r>
    <n v="334364380282200"/>
    <s v="BANESCO PANAMA S.A."/>
    <m/>
    <s v="3-42599754827"/>
    <x v="1"/>
    <s v="WARNING"/>
    <s v="AM4 LAD CC L1"/>
    <s v="MCS_WITH"/>
    <s v="AMHC@HybridCloud:95134023-LAD-1"/>
    <s v="CSS_AMHC_Host_MemoryUtilization_WARNING"/>
    <m/>
    <x v="665"/>
    <s v="BSCP-ASHBURN"/>
    <s v="62490021007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4T16:28:31"/>
    <x v="0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632404787880114"/>
    <s v="BANESCO PANAMA S.A."/>
    <m/>
    <s v="3-42598810464"/>
    <x v="1"/>
    <s v="WARNING"/>
    <s v="AM4 LAD CC L1"/>
    <s v="MCS_WITH"/>
    <s v="AMHC@HybridCloud:95134023-LAD-1"/>
    <s v="CSS_AMHC_Host_Host_ME_ProcessCNT_WARNING"/>
    <m/>
    <x v="666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5T01:12:25"/>
    <x v="0"/>
    <s v="ProcessCNT[5m].mean() &gt; 4500"/>
    <s v="ocid1.stackmonitoringresource.oc1.iad.amaaaaaasryjzoqad6vn7zjyzk2ckfpaa7i7levpdn4jniu5tjadzihbnbvq"/>
    <s v="ocid1.dbnode.oc1.iad.anuwcljtqg46qsiam2qcmxotkre4gl4tnmoxj2v6lpqo6qek7dqdqfp4nyfq"/>
  </r>
  <r>
    <n v="352316581470707"/>
    <s v="BANESCO PANAMA S.A."/>
    <m/>
    <s v="3-42598810464"/>
    <x v="1"/>
    <s v="WARNING"/>
    <s v="AM4 LAD CC L1"/>
    <s v="MCS_WITH"/>
    <s v="AMHC@HybridCloud:95134023-LAD-1"/>
    <s v="CSS_AMHC_Host_Host_ME_ProcessCNT_WARNING"/>
    <m/>
    <x v="667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4T15:27:32"/>
    <x v="0"/>
    <s v="ProcessCNT[5m].mean() &gt; 4500"/>
    <s v="ocid1.stackmonitoringresource.oc1.iad.amaaaaaasryjzoqad6vn7zjyzk2ckfpaa7i7levpdn4jniu5tjadzihbnbvq"/>
    <s v="ocid1.dbnode.oc1.iad.anuwcljtqg46qsiam2qcmxotkre4gl4tnmoxj2v6lpqo6qek7dqdqfp4nyfq"/>
  </r>
  <r>
    <n v="701291267923564"/>
    <s v="BANESCO PANAMA S.A."/>
    <m/>
    <s v="3-42599267204"/>
    <x v="1"/>
    <s v="CRITICAL"/>
    <s v="AM4 LAD CC L1"/>
    <s v="MCS_WITH"/>
    <s v="AMHC@HybridCloud:95134023-LAD-1"/>
    <s v="CSS_AMHC_DB_Mgmt_BlockingSessions"/>
    <m/>
    <x v="668"/>
    <s v="BSCP-ASHBURN"/>
    <s v="T24PRD_k6k_iad_T24PRDPDB"/>
    <s v="oci_oracle_pdb"/>
    <x v="0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0-24T15:29:08"/>
    <x v="0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311878584560867"/>
    <s v="BANESCO PANAMA S.A."/>
    <m/>
    <s v="3-42598810464"/>
    <x v="1"/>
    <s v="WARNING"/>
    <s v="AM4 LAD CC L1"/>
    <s v="MCS_WITH"/>
    <s v="AMHC@HybridCloud:95134023-LAD-1"/>
    <s v="CSS_AMHC_Host_Host_ME_ProcessCNT_WARNING"/>
    <m/>
    <x v="669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4T15:17:28"/>
    <x v="0"/>
    <s v="ProcessCNT[5m].mean() &gt; 4500"/>
    <s v="ocid1.stackmonitoringresource.oc1.iad.amaaaaaasryjzoqad6vn7zjyzk2ckfpaa7i7levpdn4jniu5tjadzihbnbvq"/>
    <s v="ocid1.dbnode.oc1.iad.anuwcljtqg46qsiam2qcmxotkre4gl4tnmoxj2v6lpqo6qek7dqdqfp4nyfq"/>
  </r>
  <r>
    <n v="223707032562097"/>
    <s v="BANESCO PANAMA S.A."/>
    <m/>
    <s v="3-42598810464"/>
    <x v="1"/>
    <s v="WARNING"/>
    <s v="AM4 LAD CC L1"/>
    <s v="MCS_WITH"/>
    <s v="AMHC@HybridCloud:95134023-LAD-1"/>
    <s v="CSS_AMHC_Host_Host_ME_ProcessCNT_WARNING"/>
    <m/>
    <x v="670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4T15:02:26"/>
    <x v="0"/>
    <s v="ProcessCNT[5m].mean() &gt; 4500"/>
    <s v="ocid1.stackmonitoringresource.oc1.iad.amaaaaaasryjzoqad6vn7zjyzk2ckfpaa7i7levpdn4jniu5tjadzihbnbvq"/>
    <s v="ocid1.dbnode.oc1.iad.anuwcljtqg46qsiam2qcmxotkre4gl4tnmoxj2v6lpqo6qek7dqdqfp4nyfq"/>
  </r>
  <r>
    <n v="590213133104579"/>
    <s v="BANESCO PANAMA S.A."/>
    <m/>
    <s v="3-42598797105"/>
    <x v="1"/>
    <s v="WARNING"/>
    <s v="AM4 LAD CC L1"/>
    <s v="MCS_WITH"/>
    <s v="AMHC@HybridCloud:95134023-LAD-1"/>
    <s v="CSS_AMHC_Host_MemoryUtilization_WARNING"/>
    <m/>
    <x v="671"/>
    <s v="BSCP-ASHBURN"/>
    <s v="6249003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4T14:43:35"/>
    <x v="0"/>
    <s v="MemoryUtilization[5m]{Type = &quot;Total&quot;}.mean() &gt; 98"/>
    <s v="ocid1.stackmonitoringresource.oc1.iad.amaaaaaasryjzoqa6yt4pzxulav5boqthnrotfuouy4afsdlpd76cnjoa7xa"/>
    <s v="ocid1.cccinstance.oc1.iad.iploxpue7oa.amaaaaaaqg46qsiapb2homlrgr3hi3jvgjtwyyt2mnww253kmezwu2ztpiya"/>
  </r>
  <r>
    <n v="246984219594700"/>
    <s v="BANESCO PANAMA S.A."/>
    <m/>
    <s v="3-42598809869"/>
    <x v="1"/>
    <s v="WARNING"/>
    <s v="AM4 LAD CC L1"/>
    <s v="MCS_WITH"/>
    <s v="AMHC@HybridCloud:95134023-LAD-1"/>
    <s v="CSS_AMHC_Host_MemoryUtilization_WARNING"/>
    <m/>
    <x v="672"/>
    <s v="BSCP-ASHBURN"/>
    <s v="62490021006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4T14:20:34"/>
    <x v="0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198016115287064"/>
    <s v="BANESCO PANAMA S.A."/>
    <m/>
    <s v="3-42598222696"/>
    <x v="1"/>
    <s v="WARNING"/>
    <s v="AM4 LAD CC L1"/>
    <s v="MCS_WITH"/>
    <s v="AMHC@HybridCloud:95134023-LAD-1"/>
    <s v="CSS_AMHC_Host_MemoryUtilization_WARNING"/>
    <m/>
    <x v="673"/>
    <s v="BSCP-ASHBURN"/>
    <s v="62490021005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4T14:22:46"/>
    <x v="0"/>
    <s v="MemoryUtilization[5m]{Type = &quot;Total&quot;}.mean() &gt; 98"/>
    <s v="ocid1.stackmonitoringresource.oc1.iad.amaaaaaasryjzoqazdlpbxgfexpytbmvyysveblmn5ubriiskboosd2fdliq"/>
    <s v="ocid1.cccinstance.oc1.iad.iploxpue7oa.amaaaaaaqg46qsianvwhi2lxn5wtooloobthknlfmuzgcodhozzgc2ddnv2q"/>
  </r>
  <r>
    <n v="876324216204313"/>
    <s v="BANESCO PANAMA S.A."/>
    <m/>
    <s v="3-42597367286"/>
    <x v="1"/>
    <s v="WARNING"/>
    <s v="AM4 LAD CC L1"/>
    <s v="MCS_WITH"/>
    <s v="AMHC@HybridCloud:95134023-LAD-1"/>
    <s v="CSS_AMHC_Host_MemoryUtilization_WARNING"/>
    <m/>
    <x v="674"/>
    <s v="BSCP-ASHBURN"/>
    <s v="62490021007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4T13:26:41"/>
    <x v="0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63566479837967"/>
    <s v="BANESCO PANAMA S.A."/>
    <m/>
    <s v="3-42597367286"/>
    <x v="1"/>
    <s v="WARNING"/>
    <s v="AM4 LAD CC L1"/>
    <s v="MCS_WITH"/>
    <s v="AMHC@HybridCloud:95134023-LAD-1"/>
    <s v="CSS_AMHC_Host_MemoryUtilization_WARNING"/>
    <m/>
    <x v="675"/>
    <s v="BSCP-ASHBURN"/>
    <s v="62490021007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4T12:26:39"/>
    <x v="0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99150341318355"/>
    <s v="BANESCO PANAMA S.A."/>
    <m/>
    <s v="3-42597582865"/>
    <x v="1"/>
    <s v="WARNING"/>
    <s v="AM4 LAD CC L1"/>
    <s v="MCS_WITH"/>
    <m/>
    <s v="CSS_AMHC_DB_Mgmt_DBNode_MemoryUtilization_WARNING"/>
    <m/>
    <x v="676"/>
    <m/>
    <s v="b62493002002"/>
    <m/>
    <x v="1"/>
    <s v="banescobanocitenant01"/>
    <m/>
    <m/>
    <s v="Alarm &quot;CSS_AMHC_DB_Mgmt_DBNode_MemoryUtilization_WARNING&quot; is in a &quot;FIRING&quot; state; because the resources with dimensions listed below meet the trigger rule: &quot;MemoryUtilization[15m].mean() &gt; 93&quot;, with a trigger delay of 30 minutes"/>
    <d v="2025-11-16T00:43:18"/>
    <x v="0"/>
    <s v="MemoryUtilization[15m].mean() &gt; 93"/>
    <s v="ocid1.dbmgmtexternaldbnode.oc1.iad.amaaaaaasryjzoqaife6vgkkatbqfpc5ifpcq3dlrtv6igffj466rbk4myfq"/>
    <s v="ocid1.dbmgmtexternaldbnode.oc1.iad.amaaaaaasryjzoqaife6vgkkatbqfpc5ifpcq3dlrtv6igffj466rbk4myfq"/>
  </r>
  <r>
    <n v="553747896483212"/>
    <s v="BANESCO PANAMA S.A."/>
    <m/>
    <s v="3-42595583054"/>
    <x v="1"/>
    <s v="WARNING"/>
    <s v="AM4 LAD CC L1"/>
    <s v="MCS_WITH"/>
    <s v="AMHC@HybridCloud:95134023-LAD-1"/>
    <s v="CSS_AMHC_Host_MemoryUtilization_WARNING"/>
    <m/>
    <x v="677"/>
    <s v="BSCP-ASHBURN"/>
    <s v="62490021008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4T11:18:38"/>
    <x v="0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773679604880843"/>
    <s v="BANESCO PANAMA S.A."/>
    <m/>
    <s v="3-42595076330"/>
    <x v="1"/>
    <s v="WARNING"/>
    <s v="AM4 LAD CC L1"/>
    <s v="MCS_WITH"/>
    <s v="AMHC@HybridCloud:95134023-LAD-1"/>
    <s v="CSS_AMHC_Host_MemoryUtilization_WARNING"/>
    <m/>
    <x v="678"/>
    <s v="BSCP-ASHBURN"/>
    <s v="62490021006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4T10:17:43"/>
    <x v="0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571877701680335"/>
    <s v="BANESCO PANAMA S.A."/>
    <m/>
    <s v="3-42595578863"/>
    <x v="1"/>
    <s v="WARNING"/>
    <s v="AM4 LAD CC L1"/>
    <s v="MCS_WITH"/>
    <s v="AMHC@HybridCloud:95134023-LAD-1"/>
    <s v="CSS_AMHC_Host_MemoryUtilization_WARNING"/>
    <m/>
    <x v="679"/>
    <s v="BSCP-ASHBURN"/>
    <s v="62490031002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4T09:32:33"/>
    <x v="0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776140490874311"/>
    <s v="BANESCO PANAMA S.A."/>
    <m/>
    <s v="3-42595578863"/>
    <x v="1"/>
    <s v="WARNING"/>
    <s v="AM4 LAD CC L1"/>
    <s v="MCS_WITH"/>
    <s v="AMHC@HybridCloud:95134023-LAD-1"/>
    <s v="CSS_AMHC_Host_MemoryUtilization_WARNING"/>
    <m/>
    <x v="679"/>
    <s v="BSCP-ASHBURN"/>
    <s v="62490031002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4T09:32:33"/>
    <x v="0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633427970767917"/>
    <s v="BANESCO PANAMA S.A."/>
    <m/>
    <s v="3-42595356624"/>
    <x v="1"/>
    <s v="WARNING"/>
    <s v="AM4 LAD CC L1"/>
    <s v="MCS_WITH"/>
    <s v="AMHC@HybridCloud:95134023-LAD-1"/>
    <s v="CSS_AMHC_Host_MemoryUtilization_WARNING"/>
    <m/>
    <x v="680"/>
    <s v="BSCP-ASHBURN"/>
    <s v="62490021005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4T08:16:44"/>
    <x v="0"/>
    <s v="MemoryUtilization[5m]{Type = &quot;Total&quot;}.mean() &gt; 98"/>
    <s v="ocid1.stackmonitoringresource.oc1.iad.amaaaaaasryjzoqazdlpbxgfexpytbmvyysveblmn5ubriiskboosd2fdliq"/>
    <s v="ocid1.cccinstance.oc1.iad.iploxpue7oa.amaaaaaaqg46qsianvwhi2lxn5wtooloobthknlfmuzgcodhozzgc2ddnv2q"/>
  </r>
  <r>
    <n v="287622822723508"/>
    <s v="BANESCO PANAMA S.A."/>
    <m/>
    <s v="3-42595583062"/>
    <x v="1"/>
    <s v="WARNING"/>
    <s v="AM4 LAD CC L1"/>
    <s v="MCS_WITH"/>
    <s v="AMHC@HybridCloud:95134023-LAD-1"/>
    <s v="CSS_AMHC_Host_MemoryUtilization_WARNING"/>
    <m/>
    <x v="681"/>
    <s v="BSCP-ASHBURN"/>
    <s v="62490021007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4T08:21:38"/>
    <x v="0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182684194286304"/>
    <s v="BANESCO PANAMA S.A."/>
    <m/>
    <s v="3-42595583054"/>
    <x v="1"/>
    <s v="WARNING"/>
    <s v="AM4 LAD CC L1"/>
    <s v="MCS_WITH"/>
    <s v="AMHC@HybridCloud:95134023-LAD-1"/>
    <s v="CSS_AMHC_Host_MemoryUtilization_WARNING"/>
    <m/>
    <x v="682"/>
    <s v="BSCP-ASHBURN"/>
    <s v="62490021008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4T08:14:40"/>
    <x v="0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496352640748741"/>
    <s v="BANESCO PANAMA S.A."/>
    <m/>
    <s v="3-42595356512"/>
    <x v="1"/>
    <s v="WARNING"/>
    <s v="AM4 LAD CC L1"/>
    <s v="MCS_WITH"/>
    <s v="AMHC@HybridCloud:95134023-LAD-1"/>
    <s v="CSS_AMHC_Host_MemoryUtilization_WARNING"/>
    <m/>
    <x v="683"/>
    <s v="BSCP-ASHBURN"/>
    <s v="62490021009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4T08:20:36"/>
    <x v="0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124918307556629"/>
    <s v="BANESCO PANAMA S.A."/>
    <m/>
    <s v="3-42595578863"/>
    <x v="1"/>
    <s v="WARNING"/>
    <s v="AM4 LAD CC L1"/>
    <s v="MCS_WITH"/>
    <s v="AMHC@HybridCloud:95134023-LAD-1"/>
    <s v="CSS_AMHC_Host_MemoryUtilization_WARNING"/>
    <m/>
    <x v="684"/>
    <s v="BSCP-ASHBURN"/>
    <s v="62490031002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4T08:33:34"/>
    <x v="0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845834634767750"/>
    <s v="BANESCO PANAMA S.A."/>
    <m/>
    <s v="3-42595076330"/>
    <x v="1"/>
    <s v="WARNING"/>
    <s v="AM4 LAD CC L1"/>
    <s v="MCS_WITH"/>
    <s v="AMHC@HybridCloud:95134023-LAD-1"/>
    <s v="CSS_AMHC_Host_MemoryUtilization_WARNING"/>
    <m/>
    <x v="685"/>
    <s v="BSCP-ASHBURN"/>
    <s v="62490021006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4T08:16:44"/>
    <x v="0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877925911014338"/>
    <s v="BANESCO PANAMA S.A."/>
    <m/>
    <s v="3-42593332585"/>
    <x v="1"/>
    <s v="CRITICAL"/>
    <s v="AM4 LAD CC L1"/>
    <s v="MCS_WITH"/>
    <s v="AMHC@HybridCloud:95134023-LAD-1"/>
    <s v="CSS_AMHC_DB_Mgmt_BlockingSessions"/>
    <m/>
    <x v="686"/>
    <s v="BSCP-ASHBURN"/>
    <s v="T24PRD_k6k_iad_T24PRDPDB"/>
    <s v="oci_oracle_pdb"/>
    <x v="0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0-24T03:59:07"/>
    <x v="0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232593528930397"/>
    <s v="BANESCO PANAMA S.A."/>
    <m/>
    <s v="3-42590282990"/>
    <x v="1"/>
    <s v="WARNING"/>
    <s v="AM4 LAD CC L1"/>
    <s v="MCS_WITH"/>
    <s v="AMHC@HybridCloud:95134023-LAD-1"/>
    <s v="CSS_AMHC_Host_MemoryUtilization_WARNING"/>
    <m/>
    <x v="687"/>
    <s v="BSCP-ASHBURN"/>
    <s v="62490021009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4T00:12:47"/>
    <x v="0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491769639879989"/>
    <s v="BANESCO PANAMA S.A."/>
    <m/>
    <s v="3-42590299055"/>
    <x v="1"/>
    <s v="WARNING"/>
    <s v="AM4 LAD CC L1"/>
    <s v="MCS_WITH"/>
    <s v="AMHC@HybridCloud:95134023-LAD-1"/>
    <s v="CSS_AMHC_Host_MemoryUtilization_WARNING"/>
    <m/>
    <x v="688"/>
    <s v="BSCP-ASHBURN"/>
    <s v="62490021006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4T00:08:02"/>
    <x v="0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718081816443638"/>
    <s v="BANESCO PANAMA S.A."/>
    <m/>
    <s v="3-42592111033"/>
    <x v="1"/>
    <s v="WARNING"/>
    <s v="AM4 LAD CC L1"/>
    <s v="MCS_WITH"/>
    <s v="AMHC@HybridCloud:95134023-LAD-1"/>
    <s v="CSS_AMHC_Host_MemoryUtilization_WARNING"/>
    <m/>
    <x v="689"/>
    <s v="BSCP-ASHBURN"/>
    <s v="6249002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4T00:20:47"/>
    <x v="0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220907773524397"/>
    <s v="BANESCO PANAMA S.A."/>
    <m/>
    <s v="3-42590281747"/>
    <x v="1"/>
    <s v="WARNING"/>
    <s v="AM4 LAD CC L1"/>
    <s v="MCS_WITH"/>
    <s v="AMHC@HybridCloud:95134023-LAD-1"/>
    <s v="CSS_AMHC_Host_MemoryUtilization_WARNING"/>
    <m/>
    <x v="689"/>
    <s v="BSCP-ASHBURN"/>
    <s v="62490021007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4T00:15:44"/>
    <x v="0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758667593865491"/>
    <s v="BANESCO PANAMA S.A."/>
    <m/>
    <s v="3-42592094915"/>
    <x v="1"/>
    <s v="WARNING"/>
    <s v="AM4 LAD CC L1"/>
    <s v="MCS_WITH"/>
    <s v="AMHC@HybridCloud:95134023-LAD-1"/>
    <s v="CSS_AMHC_Host_Host_ME_ProcessCNT_WARNING"/>
    <m/>
    <x v="690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4T01:10:27"/>
    <x v="0"/>
    <s v="ProcessCNT[5m].mean() &gt; 4500"/>
    <s v="ocid1.stackmonitoringresource.oc1.iad.amaaaaaasryjzoqaooyzdoexawqfzfj3hr3a5itqcldkzpf27cfj3nujqf4a"/>
    <s v="ocid1.dbnode.oc1.iad.anuwcljtqg46qsiaguqozyckdsmtup3luwtyps7ohgehnu5cr4lqgldkhm7q"/>
  </r>
  <r>
    <n v="313301011076836"/>
    <s v="BANESCO PANAMA S.A."/>
    <m/>
    <s v="3-42591054122"/>
    <x v="1"/>
    <s v="WARNING"/>
    <s v="AM4 LAD CC L1"/>
    <s v="MCS_WITH"/>
    <s v="AMHC@HybridCloud:95134023-LAD-1"/>
    <s v="CSS_AMHC_Host_MemoryUtilization_WARNING"/>
    <m/>
    <x v="691"/>
    <s v="BSCP-ASHBURN"/>
    <s v="62490031002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21:21:37"/>
    <x v="0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423519577050199"/>
    <s v="BANESCO PANAMA S.A."/>
    <m/>
    <s v="3-42590299055"/>
    <x v="1"/>
    <s v="WARNING"/>
    <s v="AM4 LAD CC L1"/>
    <s v="MCS_WITH"/>
    <s v="AMHC@HybridCloud:95134023-LAD-1"/>
    <s v="CSS_AMHC_Host_MemoryUtilization_WARNING"/>
    <m/>
    <x v="692"/>
    <s v="BSCP-ASHBURN"/>
    <s v="62490021006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21:06:48"/>
    <x v="0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469217613937668"/>
    <s v="BANESCO PANAMA S.A."/>
    <m/>
    <s v="3-42590780019"/>
    <x v="1"/>
    <s v="WARNING"/>
    <s v="AM4 LAD CC L1"/>
    <s v="MCS_WITH"/>
    <s v="AMHC@HybridCloud:95134023-LAD-1"/>
    <s v="CSS_AMHC_Host_MemoryUtilization_WARNING"/>
    <m/>
    <x v="693"/>
    <s v="BSCP-ASHBURN"/>
    <s v="62490011005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20:25:33"/>
    <x v="0"/>
    <s v="MemoryUtilization[5m]{Type = &quot;Total&quot;}.mean() &gt; 98"/>
    <s v="ocid1.stackmonitoringresource.oc1.iad.amaaaaaasryjzoqarzadcporjwbhzifyeiixxnqcfi3gq5pe3ukkpfzaqtma"/>
    <s v="ocid1.cccinstance.oc1.iad.iploxpue7oa.amaaaaaaqg46qsiannwwqm3ppfwho6dbmrvg6m3loz3g26tznvxdc5zwgzxa"/>
  </r>
  <r>
    <n v="329262688010818"/>
    <s v="BANESCO PANAMA S.A."/>
    <m/>
    <s v="3-42590375226"/>
    <x v="1"/>
    <s v="WARNING"/>
    <s v="AM4 LAD CC L1"/>
    <s v="MCS_WITH"/>
    <s v="AMHC@HybridCloud:95134023-LAD-1"/>
    <s v="CSS_AMHC_Host_MemoryUtilization_WARNING"/>
    <m/>
    <x v="694"/>
    <s v="BSCP-ASHBURN"/>
    <s v="6249001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20:23:29"/>
    <x v="0"/>
    <s v="MemoryUtilization[5m]{Type = &quot;Total&quot;}.mean() &gt; 98"/>
    <s v="ocid1.stackmonitoringresource.oc1.iad.amaaaaaasryjzoqa7ie2i7d2zsoun7y6kvqkior5ly2ybd2njlsqxycae6lq"/>
    <s v="ocid1.cccinstance.oc1.iad.iploxpue7oa.amaaaaaaqg46qsiagiyts3lugvxxk2zwgfqxcztsgiztknbyozstomrtha3a"/>
  </r>
  <r>
    <n v="867464462503363"/>
    <s v="BANESCO PANAMA S.A."/>
    <m/>
    <s v="3-42590299368"/>
    <x v="1"/>
    <s v="WARNING"/>
    <s v="AM4 LAD CC L1"/>
    <s v="MCS_WITH"/>
    <s v="AMHC@HybridCloud:95134023-LAD-1"/>
    <s v="CSS_AMHC_Host_MemoryUtilization_WARNING"/>
    <m/>
    <x v="695"/>
    <s v="BSCP-ASHBURN"/>
    <s v="62490021005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20:07:31"/>
    <x v="0"/>
    <s v="MemoryUtilization[5m]{Type = &quot;Total&quot;}.mean() &gt; 98"/>
    <s v="ocid1.stackmonitoringresource.oc1.iad.amaaaaaasryjzoqazdlpbxgfexpytbmvyysveblmn5ubriiskboosd2fdliq"/>
    <s v="ocid1.cccinstance.oc1.iad.iploxpue7oa.amaaaaaaqg46qsianvwhi2lxn5wtooloobthknlfmuzgcodhozzgc2ddnv2q"/>
  </r>
  <r>
    <n v="219787481635627"/>
    <s v="BANESCO PANAMA S.A."/>
    <m/>
    <s v="3-42590418708"/>
    <x v="1"/>
    <s v="WARNING"/>
    <s v="AM4 LAD CC L1"/>
    <s v="MCS_WITH"/>
    <s v="AMHC@HybridCloud:95134023-LAD-1"/>
    <s v="CSS_AMHC_Host_MemoryUtilization_WARNING"/>
    <m/>
    <x v="696"/>
    <s v="BSCP-ASHBURN"/>
    <s v="6249002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20:16:39"/>
    <x v="0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505437509777874"/>
    <s v="BANESCO PANAMA S.A."/>
    <m/>
    <s v="3-42590470427"/>
    <x v="1"/>
    <s v="WARNING"/>
    <s v="AM4 LAD CC L1"/>
    <s v="MCS_WITH"/>
    <s v="AMHC@HybridCloud:95134023-LAD-1"/>
    <s v="CSS_AMHC_Host_MemoryUtilization_WARNING"/>
    <m/>
    <x v="697"/>
    <s v="BSCP-ASHBURN"/>
    <s v="62490031003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20:25:33"/>
    <x v="0"/>
    <s v="MemoryUtilization[5m]{Type = &quot;Total&quot;}.mean() &gt; 98"/>
    <s v="ocid1.stackmonitoringresource.oc1.iad.amaaaaaasryjzoqayinwuoqjexikpsf5x6asa7yt4y6yylfgby5bygibtp4q"/>
    <s v="ocid1.cccinstance.oc1.iad.iploxpue7oa.amaaaaaaqg46qsiag5vxc2lnnzxxu3donj3xkm3cnvthomrtgjzwy2rzmvyq"/>
  </r>
  <r>
    <n v="800007713144963"/>
    <s v="BANESCO PANAMA S.A."/>
    <m/>
    <s v="3-42590633994"/>
    <x v="1"/>
    <s v="WARNING"/>
    <s v="AM4 LAD CC L1"/>
    <s v="MCS_WITH"/>
    <s v="AMHC@HybridCloud:95134023-LAD-1"/>
    <s v="CSS_AMHC_Host_MemoryUtilization_WARNING"/>
    <m/>
    <x v="698"/>
    <s v="BSCP-ASHBURN"/>
    <s v="62490021008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20:06:35"/>
    <x v="0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166327403511757"/>
    <s v="BANESCO PANAMA S.A."/>
    <m/>
    <s v="3-42590281747"/>
    <x v="1"/>
    <s v="WARNING"/>
    <s v="AM4 LAD CC L1"/>
    <s v="MCS_WITH"/>
    <s v="AMHC@HybridCloud:95134023-LAD-1"/>
    <s v="CSS_AMHC_Host_MemoryUtilization_WARNING"/>
    <m/>
    <x v="699"/>
    <s v="BSCP-ASHBURN"/>
    <s v="62490021007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20:11:31"/>
    <x v="0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861235095141964"/>
    <s v="BANESCO PANAMA S.A."/>
    <m/>
    <s v="3-42590299055"/>
    <x v="1"/>
    <s v="WARNING"/>
    <s v="AM4 LAD CC L1"/>
    <s v="MCS_WITH"/>
    <s v="AMHC@HybridCloud:95134023-LAD-1"/>
    <s v="CSS_AMHC_Host_MemoryUtilization_WARNING"/>
    <m/>
    <x v="700"/>
    <s v="BSCP-ASHBURN"/>
    <s v="62490021006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20:06:38"/>
    <x v="0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267072507666520"/>
    <s v="BANESCO PANAMA S.A."/>
    <m/>
    <s v="3-42590282990"/>
    <x v="1"/>
    <s v="WARNING"/>
    <s v="AM4 LAD CC L1"/>
    <s v="MCS_WITH"/>
    <s v="AMHC@HybridCloud:95134023-LAD-1"/>
    <s v="CSS_AMHC_Host_MemoryUtilization_WARNING"/>
    <m/>
    <x v="701"/>
    <s v="BSCP-ASHBURN"/>
    <s v="62490021009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20:09:45"/>
    <x v="0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334517474986165"/>
    <s v="BANESCO PANAMA S.A."/>
    <m/>
    <s v="3-42589986723"/>
    <x v="1"/>
    <s v="CRITICAL"/>
    <s v="AM4 LAD CC L1"/>
    <s v="MCS_WITH"/>
    <s v="AMHC@HybridCloud:95134023-LAD-1"/>
    <s v="CSS_AMHC_DB_Mgmt_BlockingSessions"/>
    <m/>
    <x v="702"/>
    <s v="BSCP-ASHBURN"/>
    <s v="T24PRD_k6k_iad_T24PRDPDB"/>
    <s v="oci_oracle_pdb"/>
    <x v="0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0-23T19:14:28"/>
    <x v="0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259446805709451"/>
    <s v="BANESCO PANAMA S.A."/>
    <m/>
    <s v="3-42589459685"/>
    <x v="1"/>
    <s v="WARNING"/>
    <s v="AM4 LAD CC L1"/>
    <s v="MCS_WITH"/>
    <s v="AMHC@HybridCloud:95134023-LAD-1"/>
    <s v="CSS_AMHC_Host_Host_ME_ProcessCNT_WARNING"/>
    <m/>
    <x v="703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3T18:45:18"/>
    <x v="0"/>
    <s v="ProcessCNT[5m].mean() &gt; 4500"/>
    <s v="ocid1.stackmonitoringresource.oc1.iad.amaaaaaasryjzoqaooyzdoexawqfzfj3hr3a5itqcldkzpf27cfj3nujqf4a"/>
    <s v="ocid1.dbnode.oc1.iad.anuwcljtqg46qsiaguqozyckdsmtup3luwtyps7ohgehnu5cr4lqgldkhm7q"/>
  </r>
  <r>
    <n v="451886674278606"/>
    <s v="BANESCO PANAMA S.A."/>
    <m/>
    <s v="3-42589459685"/>
    <x v="1"/>
    <s v="WARNING"/>
    <s v="AM4 LAD CC L1"/>
    <s v="MCS_WITH"/>
    <s v="AMHC@HybridCloud:95134023-LAD-1"/>
    <s v="CSS_AMHC_Host_Host_ME_ProcessCNT_WARNING"/>
    <m/>
    <x v="704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3T18:20:38"/>
    <x v="0"/>
    <s v="ProcessCNT[5m].mean() &gt; 4500"/>
    <s v="ocid1.stackmonitoringresource.oc1.iad.amaaaaaasryjzoqaooyzdoexawqfzfj3hr3a5itqcldkzpf27cfj3nujqf4a"/>
    <s v="ocid1.dbnode.oc1.iad.anuwcljtqg46qsiaguqozyckdsmtup3luwtyps7ohgehnu5cr4lqgldkhm7q"/>
  </r>
  <r>
    <n v="295096672632033"/>
    <s v="BANESCO PANAMA S.A."/>
    <m/>
    <s v="3-42585524521"/>
    <x v="1"/>
    <s v="WARNING"/>
    <s v="AM4 LAD CC L1"/>
    <s v="MCS_WITH"/>
    <s v="AMHC@HybridCloud:95134023-LAD-1"/>
    <s v="CSS_AMHC_Host_MemoryUtilization_WARNING"/>
    <m/>
    <x v="705"/>
    <s v="BSCP-ASHBURN"/>
    <s v="62490021007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18:07:40"/>
    <x v="0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387389839159508"/>
    <s v="BANESCO PANAMA S.A."/>
    <m/>
    <s v="3-42589739906"/>
    <x v="1"/>
    <s v="WARNING"/>
    <s v="AM4 LAD CC L1"/>
    <s v="MCS_WITH"/>
    <s v="AMHC@HybridCloud:95134023-LAD-1"/>
    <s v="CSS_AMHC_Host_MemoryUtilization_WARNING"/>
    <m/>
    <x v="706"/>
    <s v="BSCP-ASHBURN"/>
    <s v="62490011002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18:24:40"/>
    <x v="0"/>
    <s v="MemoryUtilization[5m]{Type = &quot;Total&quot;}.mean() &gt; 98"/>
    <s v="ocid1.stackmonitoringresource.oc1.iad.amaaaaaasryjzoqa2nmlrxoedhpfkgiawvwrvg6libdg273gplldauthflga"/>
    <s v="ocid1.cccinstance.oc1.iad.iploxpue7oa.amaaaaaaqg46qsiapfyhgnlwozrwkn3jpbswszjvobxho6jvnbtxa2dimfwq"/>
  </r>
  <r>
    <n v="289553290638757"/>
    <s v="BANESCO PANAMA S.A."/>
    <m/>
    <s v="3-42589459685"/>
    <x v="1"/>
    <s v="WARNING"/>
    <s v="AM4 LAD CC L1"/>
    <s v="MCS_WITH"/>
    <s v="AMHC@HybridCloud:95134023-LAD-1"/>
    <s v="CSS_AMHC_Host_Host_ME_ProcessCNT_WARNING"/>
    <m/>
    <x v="707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3T18:05:32"/>
    <x v="0"/>
    <s v="ProcessCNT[5m].mean() &gt; 4500"/>
    <s v="ocid1.stackmonitoringresource.oc1.iad.amaaaaaasryjzoqaooyzdoexawqfzfj3hr3a5itqcldkzpf27cfj3nujqf4a"/>
    <s v="ocid1.dbnode.oc1.iad.anuwcljtqg46qsiaguqozyckdsmtup3luwtyps7ohgehnu5cr4lqgldkhm7q"/>
  </r>
  <r>
    <n v="125924485258123"/>
    <s v="BANESCO PANAMA S.A."/>
    <m/>
    <s v="3-42588677276"/>
    <x v="1"/>
    <s v="WARNING"/>
    <s v="AM4 LAD CC L1"/>
    <s v="MCS_WITH"/>
    <m/>
    <s v="CSS_AMHC_Host_CpuUtilization_WARNING"/>
    <m/>
    <x v="708"/>
    <m/>
    <s v="b62493002002.panama.banesco.lac"/>
    <m/>
    <x v="1"/>
    <s v="banescobanocitenant01"/>
    <m/>
    <m/>
    <s v="Alarm &quot;CSS_AMHC_Host_CpuUtilization_WARNING&quot; is in a &quot;FIRING&quot; state; because the resources with dimensions listed below meet the trigger rule: &quot;CpuUtilization[5m]{Type = &quot;Idle&quot;}.mean() &lt; 2&quot;, with a trigger delay of 30 minutes"/>
    <d v="2025-10-23T17:35:44"/>
    <x v="0"/>
    <s v="CpuUtilization[5m]{Type = &quot;Idle&quot;}.mean() &lt; 2"/>
    <s v="ocid1.stackmonitoringresource.oc1.iad.amaaaaaasryjzoqaro34mkkdqnazcltoxq5lmc5ch37urxaqoch4u6aku7ia"/>
    <s v="ocid1.stackmonitoringresource.oc1.iad.amaaaaaasryjzoqaro34mkkdqnazcltoxq5lmc5ch37urxaqoch4u6aku7ia"/>
  </r>
  <r>
    <n v="429679683550110"/>
    <s v="BANESCO PANAMA S.A."/>
    <m/>
    <s v="3-42588810250"/>
    <x v="1"/>
    <s v="WARNING"/>
    <s v="AM4 LAD CC L1"/>
    <s v="MCS_WITH"/>
    <s v="AMHC@HybridCloud:95134023-LAD-1"/>
    <s v="CSS_AMHC_Host_Host_ME_ProcessCNT_WARNING"/>
    <m/>
    <x v="709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4T01:12:23"/>
    <x v="0"/>
    <s v="ProcessCNT[5m].mean() &gt; 4500"/>
    <s v="ocid1.stackmonitoringresource.oc1.iad.amaaaaaasryjzoqad6vn7zjyzk2ckfpaa7i7levpdn4jniu5tjadzihbnbvq"/>
    <s v="ocid1.dbnode.oc1.iad.anuwcljtqg46qsiam2qcmxotkre4gl4tnmoxj2v6lpqo6qek7dqdqfp4nyfq"/>
  </r>
  <r>
    <n v="562994556835836"/>
    <s v="BANESCO PANAMA S.A."/>
    <m/>
    <s v="3-42588680075"/>
    <x v="1"/>
    <s v="WARNING"/>
    <s v="AM4 LAD CC L1"/>
    <s v="MCS_WITH"/>
    <m/>
    <s v="CSS_AMHC_DB_Mgmt_DBNode_MemoryUtilization_WARNING"/>
    <m/>
    <x v="710"/>
    <m/>
    <s v="b62493002002"/>
    <m/>
    <x v="1"/>
    <s v="banescobanocitenant01"/>
    <m/>
    <m/>
    <s v="Alarm &quot;CSS_AMHC_DB_Mgmt_DBNode_MemoryUtilization_WARNING&quot; is in a &quot;FIRING&quot; state; because the resources with dimensions listed below meet the trigger rule: &quot;MemoryUtilization[15m].mean() &gt; 93&quot;, with a trigger delay of 30 minutes"/>
    <d v="2025-10-23T17:52:37"/>
    <x v="0"/>
    <s v="MemoryUtilization[15m].mean() &gt; 93"/>
    <s v="ocid1.dbmgmtexternaldbnode.oc1.iad.amaaaaaasryjzoqaife6vgkkatbqfpc5ifpcq3dlrtv6igffj466rbk4myfq"/>
    <s v="ocid1.dbmgmtexternaldbnode.oc1.iad.amaaaaaasryjzoqaife6vgkkatbqfpc5ifpcq3dlrtv6igffj466rbk4myfq"/>
  </r>
  <r>
    <n v="623173961647159"/>
    <s v="BANESCO PANAMA S.A."/>
    <m/>
    <s v="3-42588677276"/>
    <x v="1"/>
    <s v="WARNING"/>
    <s v="AM4 LAD CC L1"/>
    <s v="MCS_WITH"/>
    <m/>
    <s v="CSS_AMHC_Host_CpuUtilization_WARNING"/>
    <m/>
    <x v="711"/>
    <m/>
    <s v="b62493002002.panama.banesco.lac"/>
    <m/>
    <x v="1"/>
    <s v="banescobanocitenant01"/>
    <m/>
    <m/>
    <s v="Alarm &quot;CSS_AMHC_Host_CpuUtilization_WARNING&quot; is in a &quot;FIRING&quot; state; because the resources with dimensions listed below meet the trigger rule: &quot;CpuUtilization[5m]{Type = &quot;Idle&quot;}.mean() &lt; 2&quot;, with a trigger delay of 30 minutes"/>
    <d v="2025-10-23T16:48:37"/>
    <x v="0"/>
    <s v="CpuUtilization[5m]{Type = &quot;Idle&quot;}.mean() &lt; 2"/>
    <s v="ocid1.stackmonitoringresource.oc1.iad.amaaaaaasryjzoqaro34mkkdqnazcltoxq5lmc5ch37urxaqoch4u6aku7ia"/>
    <s v="ocid1.stackmonitoringresource.oc1.iad.amaaaaaasryjzoqaro34mkkdqnazcltoxq5lmc5ch37urxaqoch4u6aku7ia"/>
  </r>
  <r>
    <n v="823230906173835"/>
    <s v="BANESCO PANAMA S.A."/>
    <m/>
    <s v="3-42588680075"/>
    <x v="1"/>
    <s v="WARNING"/>
    <s v="AM4 LAD CC L1"/>
    <s v="MCS_WITH"/>
    <m/>
    <s v="CSS_AMHC_DB_Mgmt_DBNode_CpuUtilization_WARNING"/>
    <m/>
    <x v="712"/>
    <m/>
    <s v="b62493002002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0-23T17:40:44"/>
    <x v="0"/>
    <s v="CpuUtilization[5m].mean() &gt; 80"/>
    <s v="ocid1.dbmgmtexternaldbnode.oc1.iad.amaaaaaasryjzoqaife6vgkkatbqfpc5ifpcq3dlrtv6igffj466rbk4myfq"/>
    <s v="ocid1.dbmgmtexternaldbnode.oc1.iad.amaaaaaasryjzoqaife6vgkkatbqfpc5ifpcq3dlrtv6igffj466rbk4myfq"/>
  </r>
  <r>
    <n v="310392238956658"/>
    <s v="BANESCO PANAMA S.A."/>
    <m/>
    <s v="3-42588809976"/>
    <x v="1"/>
    <s v="WARNING"/>
    <s v="AM4 LAD CC L1"/>
    <s v="MCS_WITH"/>
    <s v="AMHC@HybridCloud:95134023-LAD-1"/>
    <s v="CSS_AMHC_DB_Mgmt_CpuUtilization_WARNING"/>
    <m/>
    <x v="713"/>
    <s v="BSCP-CHICAGO"/>
    <s v="T24DR"/>
    <s v="oci_oracle_cdb"/>
    <x v="2"/>
    <s v="banescobanocitenant01"/>
    <m/>
    <s v="Production Services"/>
    <s v="Alarm &quot;CSS_AMHC_DB_Mgmt_CpuUtilization_WARNING&quot; is in a &quot;FIRING&quot; state; because the resources with dimensions listed below meet the trigger rule: &quot;CpuUtilization[5m].mean() &gt; 80&quot;, with a trigger delay of 30 minutes"/>
    <d v="2025-10-23T17:40:14"/>
    <x v="0"/>
    <s v="CpuUtilization[5m].mean() &gt; 80"/>
    <s v="ocid1.externalcontainerdatabase.oc1.iad.anuwcljssryjzoqas6gu7axydkg232m5gm55kxwkp2glxfgaenmyo5w7cz7a"/>
    <s v="ocid1.dbnode.oc1.us-chicago-1.anxxeljsqg46qsiaawxtqkj4kpqc2iljxbobsgiavi3wqpw45wpgvruytykq"/>
  </r>
  <r>
    <n v="136532695839506"/>
    <s v="BANESCO PANAMA S.A."/>
    <m/>
    <s v="3-42588680075"/>
    <x v="1"/>
    <s v="CRITICAL"/>
    <s v="AM4 LAD CC L1"/>
    <s v="MCS_WITH"/>
    <m/>
    <s v="CSS_AMHC_DB_Mgmt_DBNode_CpuUtilization_CRITICAL"/>
    <m/>
    <x v="714"/>
    <m/>
    <s v="b62493002002"/>
    <m/>
    <x v="1"/>
    <s v="banescobanocitenant01"/>
    <m/>
    <m/>
    <s v="Alarm &quot;CSS_AMHC_DB_Mgmt_DBNode_CpuUtilization_CRITICAL&quot; is in a &quot;FIRING&quot; state; because the resources with dimensions listed below meet the trigger rule: &quot;CpuUtilization[5m].mean() &gt; 95&quot;, with a trigger delay of 30 minutes"/>
    <d v="2025-10-23T17:37:11"/>
    <x v="0"/>
    <s v="CpuUtilization[5m].mean() &gt; 95"/>
    <s v="ocid1.dbmgmtexternaldbnode.oc1.iad.amaaaaaasryjzoqaife6vgkkatbqfpc5ifpcq3dlrtv6igffj466rbk4myfq"/>
    <s v="ocid1.dbmgmtexternaldbnode.oc1.iad.amaaaaaasryjzoqaife6vgkkatbqfpc5ifpcq3dlrtv6igffj466rbk4myfq"/>
  </r>
  <r>
    <n v="53212402070764"/>
    <s v="BANESCO PANAMA S.A."/>
    <m/>
    <s v="3-42586582925"/>
    <x v="1"/>
    <s v="WARNING"/>
    <s v="AM4 LAD CC L1"/>
    <s v="MCS_WITH"/>
    <s v="AMHC@HybridCloud:95134023-LAD-1"/>
    <s v="CSS_AMHC_Host_MemoryUtilization_WARNING"/>
    <m/>
    <x v="715"/>
    <s v="BSCP-ASHBURN"/>
    <s v="62490011005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16:21:46"/>
    <x v="0"/>
    <s v="MemoryUtilization[5m]{Type = &quot;Total&quot;}.mean() &gt; 98"/>
    <s v="ocid1.stackmonitoringresource.oc1.iad.amaaaaaasryjzoqarzadcporjwbhzifyeiixxnqcfi3gq5pe3ukkpfzaqtma"/>
    <s v="ocid1.cccinstance.oc1.iad.iploxpue7oa.amaaaaaaqg46qsiannwwqm3ppfwho6dbmrvg6m3loz3g26tznvxdc5zwgzxa"/>
  </r>
  <r>
    <n v="752096550084674"/>
    <s v="BANESCO PANAMA S.A."/>
    <m/>
    <s v="3-42588242027"/>
    <x v="1"/>
    <s v="WARNING"/>
    <s v="AM4 LAD CC L1"/>
    <s v="MCS_WITH"/>
    <s v="AMHC@HybridCloud:95134023-LAD-1"/>
    <s v="CSS_AMHC_Host_MemoryUtilization_WARNING"/>
    <m/>
    <x v="716"/>
    <s v="BSCP-ASHBURN"/>
    <s v="62490011003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16:20:33"/>
    <x v="0"/>
    <s v="MemoryUtilization[5m]{Type = &quot;Total&quot;}.mean() &gt; 98"/>
    <s v="ocid1.stackmonitoringresource.oc1.iad.amaaaaaasryjzoqaefafgept6e2qtajxjci3up5utqagkxrl7beu4t45qquq"/>
    <s v="ocid1.cccinstance.oc1.iad.iploxpue7oa.amaaaaaaqg46qsiaozyha3tkna4wyz3wpbuws4tforsgw5dqpfsgwnrvgj2a"/>
  </r>
  <r>
    <n v="481353946366220"/>
    <s v="BANESCO PANAMA S.A."/>
    <m/>
    <s v="3-42587354527"/>
    <x v="1"/>
    <s v="WARNING"/>
    <s v="AM4 LAD CC L1"/>
    <s v="MCS_WITH"/>
    <s v="AMHC@HybridCloud:95134023-LAD-1"/>
    <s v="CSS_AMHC_Host_MemoryUtilization_WARNING"/>
    <m/>
    <x v="717"/>
    <s v="BSCP-ASHBURN"/>
    <s v="6249002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16:12:35"/>
    <x v="0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429092762953996"/>
    <s v="BANESCO PANAMA S.A."/>
    <m/>
    <s v="3-42585524521"/>
    <x v="1"/>
    <s v="WARNING"/>
    <s v="AM4 LAD CC L1"/>
    <s v="MCS_WITH"/>
    <s v="AMHC@HybridCloud:95134023-LAD-1"/>
    <s v="CSS_AMHC_Host_MemoryUtilization_WARNING"/>
    <m/>
    <x v="718"/>
    <s v="BSCP-ASHBURN"/>
    <s v="62490021007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16:08:45"/>
    <x v="0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81577203664814"/>
    <s v="BANESCO PANAMA S.A."/>
    <m/>
    <s v="3-42587354527"/>
    <x v="1"/>
    <s v="WARNING"/>
    <s v="AM4 LAD CC L1"/>
    <s v="MCS_WITH"/>
    <s v="AMHC@HybridCloud:95134023-LAD-1"/>
    <s v="CSS_AMHC_Host_MemoryUtilization_WARNING"/>
    <m/>
    <x v="719"/>
    <s v="BSCP-ASHBURN"/>
    <s v="6249002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15:12:41"/>
    <x v="0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692787776240830"/>
    <s v="BANESCO PANAMA S.A."/>
    <m/>
    <s v="3-42587390952"/>
    <x v="1"/>
    <s v="CRITICAL"/>
    <s v="AM4 LAD CC L1"/>
    <s v="MCS_WITH"/>
    <s v="AMHC@HybridCloud:95134023-LAD-1"/>
    <s v="CSS_AMHC_Mgmt_Agent_HealthStatus_Absent_CRITICAL"/>
    <m/>
    <x v="720"/>
    <s v="BSCP-CHICAGO"/>
    <s v="62493031007.panama.banesco.lac"/>
    <s v="compute"/>
    <x v="2"/>
    <s v="banescobanocitenant01"/>
    <m/>
    <s v="Production Services"/>
    <s v="Alarm &quot;CSS_AMHC_Mgmt_Agent_HealthStatus_Absent_CRITICAL&quot; is in a &quot;FIRING&quot; state; because the resources with dimensions listed below meet the trigger rule: &quot;agentHealthStatus[20m].groupby(resourceId).absent(3d)&quot;, with a trigger delay of 30 minutes"/>
    <d v="2025-10-24T07:02:26"/>
    <x v="0"/>
    <s v="agentHealthStatus[20m].groupby(resourceId).absent(3d)"/>
    <s v="ocid1.managementagent.oc1.iad.amaaaaaasryjzoqa2dt5hm4ak6btcqyhtevpgyejkbwfqpytym5rmddnt5ea"/>
    <s v="ocid1.cccinstance.oc1.us-chicago-1.impzkhkzzdq.amaaaaaaqg46qsiagj5goyzqouzgq2trgfyhkzdvorrwmn3fo5rg6ztunbva"/>
  </r>
  <r>
    <n v="769122796335008"/>
    <s v="BANESCO PANAMA S.A."/>
    <m/>
    <s v="3-42587089406"/>
    <x v="1"/>
    <s v="CRITICAL"/>
    <s v="AM4 LAD CC L1"/>
    <s v="MCS_WITH"/>
    <s v="AMHC@HybridCloud:95134023-LAD-1"/>
    <s v="CSS_AMHC_Host_CpuUtilization_Absent_CRITICAL"/>
    <m/>
    <x v="721"/>
    <s v="BSCP-CHICAGO"/>
    <s v="62493031007.panama.banesco.lac"/>
    <s v="host"/>
    <x v="2"/>
    <s v="banescobanocitenant01"/>
    <m/>
    <s v="Production Services"/>
    <s v="Alarm &quot;CSS_AMHC_Host_CpuUtilization_Absent_CRITICAL&quot; is in a &quot;FIRING&quot; state; because the resources with dimensions listed below meet the trigger rule: &quot;CpuUtilization[20m].groupby(resourceId, resourceName, agentHostName).absent(3d)&quot;, with a trigger delay of 30 minutes"/>
    <d v="2025-10-24T07:03:17"/>
    <x v="0"/>
    <s v="CpuUtilization[20m].groupby(resourceId, resourceName, agentHostName).absent(3d)"/>
    <s v="ocid1.stackmonitoringresource.oc1.iad.amaaaaaasryjzoqa5fzrqaalddjvrsyiukguhi2kgek5vv2sjkps6stsgweq"/>
    <s v="ocid1.cccinstance.oc1.us-chicago-1.impzkhkzzdq.amaaaaaaqg46qsiagj5goyzqouzgq2trgfyhkzdvorrwmn3fo5rg6ztunbva"/>
  </r>
  <r>
    <n v="624582576240962"/>
    <s v="BANESCO PANAMA S.A."/>
    <m/>
    <s v="3-42586582925"/>
    <x v="1"/>
    <s v="WARNING"/>
    <s v="AM4 LAD CC L1"/>
    <s v="MCS_WITH"/>
    <s v="AMHC@HybridCloud:95134023-LAD-1"/>
    <s v="CSS_AMHC_Host_MemoryUtilization_WARNING"/>
    <m/>
    <x v="722"/>
    <s v="BSCP-ASHBURN"/>
    <s v="62490011005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14:21:39"/>
    <x v="0"/>
    <s v="MemoryUtilization[5m]{Type = &quot;Total&quot;}.mean() &gt; 98"/>
    <s v="ocid1.stackmonitoringresource.oc1.iad.amaaaaaasryjzoqarzadcporjwbhzifyeiixxnqcfi3gq5pe3ukkpfzaqtma"/>
    <s v="ocid1.cccinstance.oc1.iad.iploxpue7oa.amaaaaaaqg46qsiannwwqm3ppfwho6dbmrvg6m3loz3g26tznvxdc5zwgzxa"/>
  </r>
  <r>
    <n v="89164897644646"/>
    <s v="BANESCO PANAMA S.A."/>
    <m/>
    <s v="3-42585524521"/>
    <x v="1"/>
    <s v="WARNING"/>
    <s v="AM4 LAD CC L1"/>
    <s v="MCS_WITH"/>
    <s v="AMHC@HybridCloud:95134023-LAD-1"/>
    <s v="CSS_AMHC_Host_MemoryUtilization_WARNING"/>
    <m/>
    <x v="723"/>
    <s v="BSCP-ASHBURN"/>
    <s v="62490021007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14:05:30"/>
    <x v="0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350981924528988"/>
    <s v="BANESCO PANAMA S.A."/>
    <m/>
    <s v="3-42585517024"/>
    <x v="1"/>
    <s v="WARNING"/>
    <s v="AM4 LAD CC L1"/>
    <s v="MCS_WITH"/>
    <s v="AMHC@HybridCloud:95134023-LAD-1"/>
    <s v="CSS_AMHC_Host_MemoryUtilization_WARNING"/>
    <m/>
    <x v="724"/>
    <s v="BSCP-ASHBURN"/>
    <s v="62490021006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13:58:36"/>
    <x v="0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504880831504816"/>
    <s v="BANESCO PANAMA S.A."/>
    <m/>
    <s v="3-42585524521"/>
    <x v="1"/>
    <s v="WARNING"/>
    <s v="AM4 LAD CC L1"/>
    <s v="MCS_WITH"/>
    <s v="AMHC@HybridCloud:95134023-LAD-1"/>
    <s v="CSS_AMHC_Host_MemoryUtilization_WARNING"/>
    <m/>
    <x v="725"/>
    <s v="BSCP-ASHBURN"/>
    <s v="62490021007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13:04:42"/>
    <x v="0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733987712755674"/>
    <s v="BANESCO PANAMA S.A."/>
    <m/>
    <s v="3-42585517024"/>
    <x v="1"/>
    <s v="WARNING"/>
    <s v="AM4 LAD CC L1"/>
    <s v="MCS_WITH"/>
    <s v="AMHC@HybridCloud:95134023-LAD-1"/>
    <s v="CSS_AMHC_Host_MemoryUtilization_WARNING"/>
    <m/>
    <x v="726"/>
    <s v="BSCP-ASHBURN"/>
    <s v="62490021006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12:59:50"/>
    <x v="0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611543339895218"/>
    <s v="BANESCO PANAMA S.A."/>
    <m/>
    <s v="3-42584993040"/>
    <x v="1"/>
    <s v="WARNING"/>
    <s v="AM4 LAD CC L1"/>
    <s v="MCS_WITH"/>
    <s v="AMHC@HybridCloud:95134023-LAD-1"/>
    <s v="CSS_AMHC_Host_MemoryUtilization_WARNING"/>
    <m/>
    <x v="727"/>
    <s v="BSCP-ASHBURN"/>
    <s v="62490021003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11:57:44"/>
    <x v="0"/>
    <s v="MemoryUtilization[5m]{Type = &quot;Total&quot;}.mean() &gt; 98"/>
    <s v="ocid1.stackmonitoringresource.oc1.iad.amaaaaaasryjzoqayj5buy65t433ytrdoyoedmtmrkrkxnz73arsldroy4oa"/>
    <s v="ocid1.cccinstance.oc1.iad.iploxpue7oa.amaaaaaaqg46qsian54hs4jwmzstsojso5sheztbontge4tpgfxtm33mozuq"/>
  </r>
  <r>
    <n v="733250137845747"/>
    <s v="BANESCO PANAMA S.A."/>
    <m/>
    <s v="3-42583032818"/>
    <x v="1"/>
    <s v="WARNING"/>
    <s v="AM4 LAD CC L1"/>
    <s v="MCS_WITH"/>
    <s v="AMHC@HybridCloud:95134023-LAD-1"/>
    <s v="CSS_AMHC_Host_MemoryUtilization_WARNING"/>
    <m/>
    <x v="728"/>
    <s v="BSCP-ASHBURN"/>
    <s v="6249001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10:15:38"/>
    <x v="0"/>
    <s v="MemoryUtilization[5m]{Type = &quot;Total&quot;}.mean() &gt; 98"/>
    <s v="ocid1.stackmonitoringresource.oc1.iad.amaaaaaasryjzoqa7ie2i7d2zsoun7y6kvqkior5ly2ybd2njlsqxycae6lq"/>
    <s v="ocid1.cccinstance.oc1.iad.iploxpue7oa.amaaaaaaqg46qsiagiyts3lugvxxk2zwgfqxcztsgiztknbyozstomrtha3a"/>
  </r>
  <r>
    <n v="461064998391411"/>
    <s v="BANESCO PANAMA S.A."/>
    <m/>
    <s v="3-42581982669"/>
    <x v="1"/>
    <s v="WARNING"/>
    <s v="AM4 LAD CC L1"/>
    <s v="MCS_WITH"/>
    <s v="AMHC@HybridCloud:95134023-LAD-1"/>
    <s v="CSS_AMHC_Host_MemoryUtilization_WARNING"/>
    <m/>
    <x v="729"/>
    <s v="BSCP-ASHBURN"/>
    <s v="62490021006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09:57:39"/>
    <x v="0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570290339814361"/>
    <s v="BANESCO PANAMA S.A."/>
    <m/>
    <s v="3-42582151236"/>
    <x v="1"/>
    <s v="WARNING"/>
    <s v="AM4 LAD CC L1"/>
    <s v="MCS_WITH"/>
    <s v="AMHC@HybridCloud:95134023-LAD-1"/>
    <s v="CSS_AMHC_Host_MemoryUtilization_WARNING"/>
    <m/>
    <x v="730"/>
    <s v="BSCP-ASHBURN"/>
    <s v="62490021009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10:00:31"/>
    <x v="0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648063418939107"/>
    <s v="BANESCO PANAMA S.A."/>
    <m/>
    <s v="3-42582481886"/>
    <x v="1"/>
    <s v="WARNING"/>
    <s v="AM4 LAD CC L1"/>
    <s v="MCS_WITH"/>
    <s v="AMHC@HybridCloud:95134023-LAD-1"/>
    <s v="CSS_AMHC_Host_MemoryUtilization_WARNING"/>
    <m/>
    <x v="731"/>
    <s v="BSCP-ASHBURN"/>
    <s v="62490021008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09:55:49"/>
    <x v="0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220748358351132"/>
    <s v="BANESCO PANAMA S.A."/>
    <m/>
    <s v="3-42582324458"/>
    <x v="1"/>
    <s v="WARNING"/>
    <s v="AM4 LAD CC L1"/>
    <s v="MCS_WITH"/>
    <s v="AMHC@HybridCloud:95134023-LAD-1"/>
    <s v="CSS_AMHC_Host_MemoryUtilization_WARNING"/>
    <m/>
    <x v="732"/>
    <s v="BSCP-ASHBURN"/>
    <s v="62490021007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10:01:39"/>
    <x v="0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733761786114520"/>
    <s v="BANESCO PANAMA S.A."/>
    <m/>
    <s v="3-42581378569"/>
    <x v="1"/>
    <s v="WARNING"/>
    <s v="AM4 LAD CC L1"/>
    <s v="MCS_WITH"/>
    <s v="AMHC@HybridCloud:95134023-LAD-1"/>
    <s v="CSS_AMHC_Host_MemoryUtilization_WARNING"/>
    <m/>
    <x v="733"/>
    <s v="BSCP-ASHBURN"/>
    <s v="62490031002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10:11:41"/>
    <x v="0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172119788130279"/>
    <s v="BANESCO PANAMA S.A."/>
    <m/>
    <s v="3-42579956960"/>
    <x v="1"/>
    <s v="WARNING"/>
    <s v="AM4 LAD CC L1"/>
    <s v="MCS_WITH"/>
    <s v="AMHC@HybridCloud:95134023-LAD-1"/>
    <s v="CSS_AMHC_Host_MemoryUtilization_WARNING"/>
    <m/>
    <x v="734"/>
    <s v="BSCP-ASHBURN"/>
    <s v="6249002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08:04:35"/>
    <x v="0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340623402518589"/>
    <s v="BANESCO PANAMA S.A."/>
    <m/>
    <s v="3-42579422510"/>
    <x v="1"/>
    <s v="WARNING"/>
    <s v="AM4 LAD CC L1"/>
    <s v="MCS_WITH"/>
    <s v="AMHC@HybridCloud:95134023-LAD-1"/>
    <s v="CSS_AMHC_Host_MemoryUtilization_WARNING"/>
    <m/>
    <x v="735"/>
    <s v="BSCP-ASHBURN"/>
    <s v="62490021009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07:55:29"/>
    <x v="0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215795329218276"/>
    <s v="BANESCO PANAMA S.A."/>
    <m/>
    <s v="3-42579468513"/>
    <x v="1"/>
    <s v="WARNING"/>
    <s v="AM4 LAD CC L1"/>
    <s v="MCS_WITH"/>
    <s v="AMHC@HybridCloud:95134023-LAD-1"/>
    <s v="CSS_AMHC_Host_MemoryUtilization_WARNING"/>
    <m/>
    <x v="736"/>
    <s v="BSCP-ASHBURN"/>
    <s v="62490021007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08:00:33"/>
    <x v="0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839615742539454"/>
    <s v="BANESCO PANAMA S.A."/>
    <m/>
    <s v="3-42579657201"/>
    <x v="1"/>
    <s v="WARNING"/>
    <s v="AM4 LAD CC L1"/>
    <s v="MCS_WITH"/>
    <s v="AMHC@HybridCloud:95134023-LAD-1"/>
    <s v="CSS_AMHC_Host_MemoryUtilization_WARNING"/>
    <m/>
    <x v="737"/>
    <s v="BSCP-CHICAGO"/>
    <s v="62493031001.panama.banesco.lac"/>
    <s v="host"/>
    <x v="2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07:35:30"/>
    <x v="0"/>
    <s v="MemoryUtilization[5m]{Type = &quot;Total&quot;}.mean() &gt; 98"/>
    <s v="ocid1.stackmonitoringresource.oc1.iad.amaaaaaasryjzoqakgzdhvgarileilxiokxktbpsl3f5io7wdbxwajwrixcq"/>
    <s v="ocid1.cccinstance.oc1.us-chicago-1.impzkhkzzdq.amaaaaaaqg46qsiagzvwm4jxovwxk2lsnnrwu6dqgm2xqzdbgrwhm5ttmn2a"/>
  </r>
  <r>
    <n v="898862636191952"/>
    <s v="BANESCO PANAMA S.A."/>
    <m/>
    <s v="3-42579656879"/>
    <x v="1"/>
    <s v="WARNING"/>
    <s v="AM4 LAD CC L1"/>
    <s v="MCS_WITH"/>
    <s v="AMHC@HybridCloud:95134023-LAD-1"/>
    <s v="CSS_AMHC_Host_MemoryUtilization_WARNING"/>
    <m/>
    <x v="738"/>
    <s v="BSCP-ASHBURN"/>
    <s v="62490021008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07:52:39"/>
    <x v="0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345193612390947"/>
    <s v="BANESCO PANAMA S.A."/>
    <m/>
    <s v="3-42569766821"/>
    <x v="1"/>
    <s v="WARNING"/>
    <s v="AM4 LAD CC L1"/>
    <s v="MCS_WITH"/>
    <s v="AMHC@HybridCloud:95134023-LAD-1"/>
    <s v="CSS_AMHC_Host_MemoryUtilization_WARNING"/>
    <m/>
    <x v="739"/>
    <s v="BSCP-ASHBURN"/>
    <s v="62490021006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03:51:38"/>
    <x v="0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760243035560486"/>
    <s v="BANESCO PANAMA S.A."/>
    <m/>
    <s v="3-42576370074"/>
    <x v="1"/>
    <s v="CRITICAL"/>
    <s v="AM4 LAD CC L1"/>
    <s v="MCS_WITH"/>
    <s v="AMHC@HybridCloud:95134023-LAD-1"/>
    <s v="CSS_AMHC_DB_Mgmt_BlockingSessions"/>
    <m/>
    <x v="740"/>
    <s v="BSCP-ASHBURN"/>
    <s v="T24PRD_k6k_iad_T24PRDPDB"/>
    <s v="oci_oracle_pdb"/>
    <x v="0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0-23T03:29:22"/>
    <x v="0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774258157270127"/>
    <s v="BANESCO PANAMA S.A."/>
    <m/>
    <s v="3-42572366539"/>
    <x v="1"/>
    <s v="WARNING"/>
    <s v="AM4 LAD CC L1"/>
    <s v="MCS_WITH"/>
    <s v="AMHC@HybridCloud:95134023-LAD-1"/>
    <s v="CSS_AMHC_Host_MemoryUtilization_WARNING"/>
    <m/>
    <x v="741"/>
    <s v="BSCP-ASHBURN"/>
    <s v="62490031007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3T00:15:43"/>
    <x v="0"/>
    <s v="MemoryUtilization[5m]{Type = &quot;Total&quot;}.mean() &gt; 98"/>
    <s v="ocid1.stackmonitoringresource.oc1.iad.amaaaaaasryjzoqaen757mosvtvvxffhjilfncftxuoeandhl5kiipizwayq"/>
    <s v="ocid1.cccinstance.oc1.iad.iploxpue7oa.amaaaaaaqg46qsiamqzwy5zwmfygu2tvovuww5jwgnqxc6rtobrgu3dbpfza"/>
  </r>
  <r>
    <n v="519576514736796"/>
    <s v="BANESCO PANAMA S.A."/>
    <m/>
    <s v="3-42572513608"/>
    <x v="1"/>
    <s v="WARNING"/>
    <s v="AM4 LAD CC L1"/>
    <s v="MCS_WITH"/>
    <s v="AMHC@HybridCloud:95134023-LAD-1"/>
    <s v="CSS_AMHC_Host_MemoryUtilization_WARNING"/>
    <m/>
    <x v="742"/>
    <s v="BSCP-ASHBURN"/>
    <s v="6249002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23:57:44"/>
    <x v="0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307258793350784"/>
    <s v="BANESCO PANAMA S.A."/>
    <m/>
    <s v="3-42572188327"/>
    <x v="1"/>
    <s v="WARNING"/>
    <s v="AM4 LAD CC L1"/>
    <s v="MCS_WITH"/>
    <s v="AMHC@HybridCloud:95134023-LAD-1"/>
    <s v="CSS_AMHC_Host_Host_ME_ProcessCNT_WARNING"/>
    <m/>
    <x v="743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3T01:30:42"/>
    <x v="0"/>
    <s v="ProcessCNT[5m].mean() &gt; 4500"/>
    <s v="ocid1.stackmonitoringresource.oc1.iad.amaaaaaasryjzoqaooyzdoexawqfzfj3hr3a5itqcldkzpf27cfj3nujqf4a"/>
    <s v="ocid1.dbnode.oc1.iad.anuwcljtqg46qsiaguqozyckdsmtup3luwtyps7ohgehnu5cr4lqgldkhm7q"/>
  </r>
  <r>
    <n v="116645250694047"/>
    <s v="BANESCO PANAMA S.A."/>
    <m/>
    <s v="3-42571335785"/>
    <x v="1"/>
    <s v="WARNING"/>
    <s v="AM4 LAD CC L1"/>
    <s v="MCS_WITH"/>
    <s v="AMHC@HybridCloud:95134023-LAD-1"/>
    <s v="CSS_AMHC_Host_MemoryUtilization_WARNING"/>
    <m/>
    <x v="744"/>
    <s v="BSCP-ASHBURN"/>
    <s v="62490021010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23:01:36"/>
    <x v="0"/>
    <s v="MemoryUtilization[5m]{Type = &quot;Total&quot;}.mean() &gt; 98"/>
    <s v="ocid1.stackmonitoringresource.oc1.iad.amaaaaaasryjzoqasv5lyhrnc3d3pwpataoev5hirl2xtymlp64yyvejmwna"/>
    <s v="ocid1.cccinstance.oc1.iad.iploxpue7oa.amaaaaaaqg46qsiahfuxay3unfwtkzlom55hundime3wy4rzmfwdkntwozvq"/>
  </r>
  <r>
    <n v="592255970275501"/>
    <s v="BANESCO PANAMA S.A."/>
    <m/>
    <s v="3-42562630690"/>
    <x v="1"/>
    <s v="WARNING"/>
    <s v="AM4 LAD CC L1"/>
    <s v="MCS_WITH"/>
    <s v="AMHC@HybridCloud:95134023-LAD-1"/>
    <s v="CSS_AMHC_Host_MemoryUtilization_WARNING"/>
    <m/>
    <x v="745"/>
    <s v="BSCP-ASHBURN"/>
    <s v="6249002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20:38:38"/>
    <x v="0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128492562717255"/>
    <s v="BANESCO PANAMA S.A."/>
    <m/>
    <s v="3-42569766821"/>
    <x v="1"/>
    <s v="WARNING"/>
    <s v="AM4 LAD CC L1"/>
    <s v="MCS_WITH"/>
    <s v="AMHC@HybridCloud:95134023-LAD-1"/>
    <s v="CSS_AMHC_Host_MemoryUtilization_WARNING"/>
    <m/>
    <x v="746"/>
    <s v="BSCP-ASHBURN"/>
    <s v="62490021006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20:45:34"/>
    <x v="0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141093272465621"/>
    <s v="BANESCO PANAMA S.A."/>
    <m/>
    <s v="3-42570265992"/>
    <x v="1"/>
    <s v="WARNING"/>
    <s v="AM4 LAD CC L1"/>
    <s v="MCS_WITH"/>
    <s v="AMHC@HybridCloud:95134023-LAD-1"/>
    <s v="CSS_AMHC_Host_MemoryUtilization_WARNING"/>
    <m/>
    <x v="747"/>
    <s v="BSCP-ASHBURN"/>
    <s v="62490021002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20:42:46"/>
    <x v="0"/>
    <s v="MemoryUtilization[5m]{Type = &quot;Total&quot;}.mean() &gt; 98"/>
    <s v="ocid1.stackmonitoringresource.oc1.iad.amaaaaaasryjzoqa6r25lunwmz2v33jxmr6jqgmqnm4rhz4f2n7bch2uy2nq"/>
    <s v="ocid1.cccinstance.oc1.iad.iploxpue7oa.amaaaaaaqg46qsiaovvdi2temvvxk3tenr4hqolvgzrhq5zwgzvxkm3onzva"/>
  </r>
  <r>
    <n v="97088449715469"/>
    <s v="BANESCO PANAMA S.A."/>
    <m/>
    <s v="3-42567821859"/>
    <x v="1"/>
    <s v="WARNING"/>
    <s v="AM4 LAD CC L1"/>
    <s v="MCS_WITH"/>
    <s v="AMHC@HybridCloud:95134023-LAD-1"/>
    <s v="CSS_AMHC_Host_MemoryUtilization_WARNING"/>
    <m/>
    <x v="748"/>
    <s v="BSCP-ASHBURN"/>
    <s v="62490021009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19:44:49"/>
    <x v="0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174216906845388"/>
    <s v="BANESCO PANAMA S.A."/>
    <m/>
    <s v="3-42565072042"/>
    <x v="1"/>
    <s v="WARNING"/>
    <s v="AM4 LAD CC L1"/>
    <s v="MCS_WITH"/>
    <s v="AMHC@HybridCloud:95134023-LAD-1"/>
    <s v="CSS_AMHC_Host_MemoryUtilization_WARNING"/>
    <m/>
    <x v="749"/>
    <s v="BSCP-ASHBURN"/>
    <s v="62490021007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19:45:18"/>
    <x v="0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300490698480010"/>
    <s v="BANESCO PANAMA S.A."/>
    <m/>
    <s v="3-42562630690"/>
    <x v="1"/>
    <s v="WARNING"/>
    <s v="AM4 LAD CC L1"/>
    <s v="MCS_WITH"/>
    <s v="AMHC@HybridCloud:95134023-LAD-1"/>
    <s v="CSS_AMHC_Host_MemoryUtilization_WARNING"/>
    <m/>
    <x v="750"/>
    <s v="BSCP-ASHBURN"/>
    <s v="6249002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19:52:34"/>
    <x v="0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27784002653849"/>
    <s v="BANESCO PANAMA S.A."/>
    <m/>
    <s v="3-42569646691"/>
    <x v="1"/>
    <s v="WARNING"/>
    <s v="AM4 LAD CC L1"/>
    <s v="MCS_WITH"/>
    <s v="AMHC@HybridCloud:95134023-LAD-1"/>
    <s v="CSS_AMHC_Host_MemoryUtilization_WARNING"/>
    <m/>
    <x v="751"/>
    <s v="BSCP-ASHBURN"/>
    <s v="62490021005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19:45:36"/>
    <x v="0"/>
    <s v="MemoryUtilization[5m]{Type = &quot;Total&quot;}.mean() &gt; 98"/>
    <s v="ocid1.stackmonitoringresource.oc1.iad.amaaaaaasryjzoqazdlpbxgfexpytbmvyysveblmn5ubriiskboosd2fdliq"/>
    <s v="ocid1.cccinstance.oc1.iad.iploxpue7oa.amaaaaaaqg46qsianvwhi2lxn5wtooloobthknlfmuzgcodhozzgc2ddnv2q"/>
  </r>
  <r>
    <n v="466220890985210"/>
    <s v="BANESCO PANAMA S.A."/>
    <m/>
    <s v="3-42566866809"/>
    <x v="1"/>
    <s v="WARNING"/>
    <s v="AM4 LAD CC L1"/>
    <s v="MCS_WITH"/>
    <s v="AMHC@HybridCloud:95134023-LAD-1"/>
    <s v="CSS_AMHC_Host_MemoryUtilization_WARNING"/>
    <m/>
    <x v="752"/>
    <s v="BSCP-ASHBURN"/>
    <s v="62490021008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19:43:39"/>
    <x v="0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443146321004832"/>
    <s v="BANESCO PANAMA S.A."/>
    <m/>
    <s v="3-42569766821"/>
    <x v="1"/>
    <s v="WARNING"/>
    <s v="AM4 LAD CC L1"/>
    <s v="MCS_WITH"/>
    <s v="AMHC@HybridCloud:95134023-LAD-1"/>
    <s v="CSS_AMHC_Host_MemoryUtilization_WARNING"/>
    <m/>
    <x v="753"/>
    <s v="BSCP-ASHBURN"/>
    <s v="62490021006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19:45:03"/>
    <x v="0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629106383866359"/>
    <s v="BANESCO PANAMA S.A."/>
    <m/>
    <s v="3-42569667900"/>
    <x v="1"/>
    <s v="WARNING"/>
    <s v="AM4 LAD CC L1"/>
    <s v="MCS_WITH"/>
    <s v="AMHC@HybridCloud:95134023-LAD-1"/>
    <s v="CSS_AMHC_Host_MemoryUtilization_WARNING"/>
    <m/>
    <x v="754"/>
    <s v="BSCP-ASHBURN"/>
    <s v="62490021003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19:04:28"/>
    <x v="0"/>
    <s v="MemoryUtilization[5m]{Type = &quot;Total&quot;}.mean() &gt; 98"/>
    <s v="ocid1.stackmonitoringresource.oc1.iad.amaaaaaasryjzoqayj5buy65t433ytrdoyoedmtmrkrkxnz73arsldroy4oa"/>
    <s v="ocid1.cccinstance.oc1.iad.iploxpue7oa.amaaaaaaqg46qsian54hs4jwmzstsojso5sheztbontge4tpgfxtm33mozuq"/>
  </r>
  <r>
    <n v="545270152226394"/>
    <s v="BANESCO PANAMA S.A."/>
    <m/>
    <s v="3-42565907186"/>
    <x v="1"/>
    <s v="WARNING"/>
    <s v="AM4 LAD CC L1"/>
    <s v="MCS_WITH"/>
    <s v="AMHC@HybridCloud:95134023-LAD-1"/>
    <s v="CSS_AMHC_Host_MemoryUtilization_WARNING"/>
    <m/>
    <x v="755"/>
    <s v="BSCP-ASHBURN"/>
    <s v="62490011002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18:59:30"/>
    <x v="0"/>
    <s v="MemoryUtilization[5m]{Type = &quot;Total&quot;}.mean() &gt; 98"/>
    <s v="ocid1.stackmonitoringresource.oc1.iad.amaaaaaasryjzoqa2nmlrxoedhpfkgiawvwrvg6libdg273gplldauthflga"/>
    <s v="ocid1.cccinstance.oc1.iad.iploxpue7oa.amaaaaaaqg46qsiapfyhgnlwozrwkn3jpbswszjvobxho6jvnbtxa2dimfwq"/>
  </r>
  <r>
    <n v="710846284038804"/>
    <s v="BANESCO PANAMA S.A."/>
    <m/>
    <s v="3-42566866809"/>
    <x v="1"/>
    <s v="WARNING"/>
    <s v="AM4 LAD CC L1"/>
    <s v="MCS_WITH"/>
    <s v="AMHC@HybridCloud:95134023-LAD-1"/>
    <s v="CSS_AMHC_Host_MemoryUtilization_WARNING"/>
    <m/>
    <x v="756"/>
    <s v="BSCP-ASHBURN"/>
    <s v="62490021008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17:39:43"/>
    <x v="0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48374678428101"/>
    <s v="BANESCO PANAMA S.A."/>
    <m/>
    <s v="3-42567405680"/>
    <x v="1"/>
    <s v="WARNING"/>
    <s v="AM4 LAD CC L1"/>
    <s v="MCS_WITH"/>
    <s v="AMHC@HybridCloud:95134023-LAD-1"/>
    <s v="CSS_AMHC_Host_Host_ME_ProcessCNT_WARNING"/>
    <m/>
    <x v="757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3T01:32:27"/>
    <x v="0"/>
    <s v="ProcessCNT[5m].mean() &gt; 4500"/>
    <s v="ocid1.stackmonitoringresource.oc1.iad.amaaaaaasryjzoqad6vn7zjyzk2ckfpaa7i7levpdn4jniu5tjadzihbnbvq"/>
    <s v="ocid1.dbnode.oc1.iad.anuwcljtqg46qsiam2qcmxotkre4gl4tnmoxj2v6lpqo6qek7dqdqfp4nyfq"/>
  </r>
  <r>
    <n v="565498896101649"/>
    <s v="BANESCO PANAMA S.A."/>
    <m/>
    <s v="3-42562630690"/>
    <x v="1"/>
    <s v="WARNING"/>
    <s v="AM4 LAD CC L1"/>
    <s v="MCS_WITH"/>
    <s v="AMHC@HybridCloud:95134023-LAD-1"/>
    <s v="CSS_AMHC_Host_MemoryUtilization_WARNING"/>
    <m/>
    <x v="758"/>
    <s v="BSCP-ASHBURN"/>
    <s v="6249002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17:52:37"/>
    <x v="0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196157225135324"/>
    <s v="BANESCO PANAMA S.A."/>
    <m/>
    <s v="3-42567405680"/>
    <x v="1"/>
    <s v="WARNING"/>
    <s v="AM4 LAD CC L1"/>
    <s v="MCS_WITH"/>
    <s v="AMHC@HybridCloud:95134023-LAD-1"/>
    <s v="CSS_AMHC_Host_Host_ME_ProcessCNT_WARNING"/>
    <m/>
    <x v="759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2T16:37:13"/>
    <x v="0"/>
    <s v="ProcessCNT[5m].mean() &gt; 4500"/>
    <s v="ocid1.stackmonitoringresource.oc1.iad.amaaaaaasryjzoqad6vn7zjyzk2ckfpaa7i7levpdn4jniu5tjadzihbnbvq"/>
    <s v="ocid1.dbnode.oc1.iad.anuwcljtqg46qsiam2qcmxotkre4gl4tnmoxj2v6lpqo6qek7dqdqfp4nyfq"/>
  </r>
  <r>
    <n v="451555792534426"/>
    <s v="BANESCO PANAMA S.A."/>
    <m/>
    <s v="3-42567821859"/>
    <x v="1"/>
    <s v="WARNING"/>
    <s v="AM4 LAD CC L1"/>
    <s v="MCS_WITH"/>
    <s v="AMHC@HybridCloud:95134023-LAD-1"/>
    <s v="CSS_AMHC_Host_MemoryUtilization_WARNING"/>
    <m/>
    <x v="760"/>
    <s v="BSCP-ASHBURN"/>
    <s v="62490021009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16:45:30"/>
    <x v="0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117816591660452"/>
    <s v="BANESCO PANAMA S.A."/>
    <m/>
    <s v="3-42567405680"/>
    <x v="1"/>
    <s v="WARNING"/>
    <s v="AM4 LAD CC L1"/>
    <s v="MCS_WITH"/>
    <s v="AMHC@HybridCloud:95134023-LAD-1"/>
    <s v="CSS_AMHC_Host_Host_ME_ProcessCNT_WARNING"/>
    <m/>
    <x v="761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2T16:27:20"/>
    <x v="0"/>
    <s v="ProcessCNT[5m].mean() &gt; 4500"/>
    <s v="ocid1.stackmonitoringresource.oc1.iad.amaaaaaasryjzoqad6vn7zjyzk2ckfpaa7i7levpdn4jniu5tjadzihbnbvq"/>
    <s v="ocid1.dbnode.oc1.iad.anuwcljtqg46qsiam2qcmxotkre4gl4tnmoxj2v6lpqo6qek7dqdqfp4nyfq"/>
  </r>
  <r>
    <n v="113198886444345"/>
    <s v="BANESCO PANAMA S.A."/>
    <m/>
    <s v="3-42566878622"/>
    <x v="1"/>
    <s v="WARNING"/>
    <s v="AM4 LAD CC L1"/>
    <s v="MCS_WITH"/>
    <s v="AMHC@HybridCloud:95134023-LAD-1"/>
    <s v="CSS_AMHC_Host_MemoryUtilization_WARNING"/>
    <m/>
    <x v="762"/>
    <s v="BSCP-ASHBURN"/>
    <s v="6249001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15:59:20"/>
    <x v="0"/>
    <s v="MemoryUtilization[5m]{Type = &quot;Total&quot;}.mean() &gt; 98"/>
    <s v="ocid1.stackmonitoringresource.oc1.iad.amaaaaaasryjzoqa7ie2i7d2zsoun7y6kvqkior5ly2ybd2njlsqxycae6lq"/>
    <s v="ocid1.cccinstance.oc1.iad.iploxpue7oa.amaaaaaaqg46qsiagiyts3lugvxxk2zwgfqxcztsgiztknbyozstomrtha3a"/>
  </r>
  <r>
    <n v="596547649751385"/>
    <s v="BANESCO PANAMA S.A."/>
    <m/>
    <s v="3-42562630690"/>
    <x v="1"/>
    <s v="WARNING"/>
    <s v="AM4 LAD CC L1"/>
    <s v="MCS_WITH"/>
    <s v="AMHC@HybridCloud:95134023-LAD-1"/>
    <s v="CSS_AMHC_Host_MemoryUtilization_WARNING"/>
    <m/>
    <x v="763"/>
    <s v="BSCP-ASHBURN"/>
    <s v="6249002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15:50:39"/>
    <x v="0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713651717206847"/>
    <s v="BANESCO PANAMA S.A."/>
    <m/>
    <s v="3-42566866809"/>
    <x v="1"/>
    <s v="WARNING"/>
    <s v="AM4 LAD CC L1"/>
    <s v="MCS_WITH"/>
    <s v="AMHC@HybridCloud:95134023-LAD-1"/>
    <s v="CSS_AMHC_Host_MemoryUtilization_WARNING"/>
    <m/>
    <x v="764"/>
    <s v="BSCP-ASHBURN"/>
    <s v="62490021008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15:39:40"/>
    <x v="0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233735941259690"/>
    <s v="BANESCO PANAMA S.A."/>
    <m/>
    <s v="3-42562630690"/>
    <x v="1"/>
    <s v="WARNING"/>
    <s v="AM4 LAD CC L1"/>
    <s v="MCS_WITH"/>
    <s v="AMHC@HybridCloud:95134023-LAD-1"/>
    <s v="CSS_AMHC_Host_MemoryUtilization_WARNING"/>
    <m/>
    <x v="765"/>
    <s v="BSCP-ASHBURN"/>
    <s v="6249002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14:49:42"/>
    <x v="0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375223261905531"/>
    <s v="BANESCO PANAMA S.A."/>
    <m/>
    <s v="3-42565907186"/>
    <x v="1"/>
    <s v="WARNING"/>
    <s v="AM4 LAD CC L1"/>
    <s v="MCS_WITH"/>
    <s v="AMHC@HybridCloud:95134023-LAD-1"/>
    <s v="CSS_AMHC_Host_MemoryUtilization_WARNING"/>
    <m/>
    <x v="766"/>
    <s v="BSCP-ASHBURN"/>
    <s v="62490011002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14:57:34"/>
    <x v="0"/>
    <s v="MemoryUtilization[5m]{Type = &quot;Total&quot;}.mean() &gt; 98"/>
    <s v="ocid1.stackmonitoringresource.oc1.iad.amaaaaaasryjzoqa2nmlrxoedhpfkgiawvwrvg6libdg273gplldauthflga"/>
    <s v="ocid1.cccinstance.oc1.iad.iploxpue7oa.amaaaaaaqg46qsiapfyhgnlwozrwkn3jpbswszjvobxho6jvnbtxa2dimfwq"/>
  </r>
  <r>
    <n v="26183785868707"/>
    <s v="BANESCO PANAMA S.A."/>
    <m/>
    <s v="3-42565072042"/>
    <x v="1"/>
    <s v="WARNING"/>
    <s v="AM4 LAD CC L1"/>
    <s v="MCS_WITH"/>
    <s v="AMHC@HybridCloud:95134023-LAD-1"/>
    <s v="CSS_AMHC_Host_MemoryUtilization_WARNING"/>
    <m/>
    <x v="767"/>
    <s v="BSCP-ASHBURN"/>
    <s v="62490021007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14:45:32"/>
    <x v="0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650603442595957"/>
    <s v="BANESCO PANAMA S.A."/>
    <m/>
    <s v="3-42565072042"/>
    <x v="1"/>
    <s v="WARNING"/>
    <s v="AM4 LAD CC L1"/>
    <s v="MCS_WITH"/>
    <s v="AMHC@HybridCloud:95134023-LAD-1"/>
    <s v="CSS_AMHC_Host_MemoryUtilization_WARNING"/>
    <m/>
    <x v="768"/>
    <s v="BSCP-ASHBURN"/>
    <s v="62490021007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13:44:44"/>
    <x v="0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387891438144844"/>
    <s v="BANESCO PANAMA S.A."/>
    <m/>
    <s v="3-42562630690"/>
    <x v="1"/>
    <s v="WARNING"/>
    <s v="AM4 LAD CC L1"/>
    <s v="MCS_WITH"/>
    <s v="AMHC@HybridCloud:95134023-LAD-1"/>
    <s v="CSS_AMHC_Host_MemoryUtilization_WARNING"/>
    <m/>
    <x v="769"/>
    <s v="BSCP-ASHBURN"/>
    <s v="6249002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13:49:34"/>
    <x v="0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645218782265001"/>
    <s v="BANESCO PANAMA S.A."/>
    <m/>
    <s v="3-42562630690"/>
    <x v="1"/>
    <s v="WARNING"/>
    <s v="AM4 LAD CC L1"/>
    <s v="MCS_WITH"/>
    <s v="AMHC@HybridCloud:95134023-LAD-1"/>
    <s v="CSS_AMHC_Host_MemoryUtilization_WARNING"/>
    <m/>
    <x v="770"/>
    <s v="BSCP-ASHBURN"/>
    <s v="6249002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11:45:35"/>
    <x v="0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648326833260851"/>
    <s v="BANESCO PANAMA S.A."/>
    <m/>
    <s v="3-42558557063"/>
    <x v="1"/>
    <s v="WARNING"/>
    <s v="AM4 LAD CC L1"/>
    <s v="MCS_WITH"/>
    <s v="AMHC@HybridCloud:95134023-LAD-1"/>
    <s v="CSS_AMHC_Host_MemoryUtilization_WARNING"/>
    <m/>
    <x v="771"/>
    <s v="BSCP-ASHBURN"/>
    <s v="62490031003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09:54:33"/>
    <x v="0"/>
    <s v="MemoryUtilization[5m]{Type = &quot;Total&quot;}.mean() &gt; 98"/>
    <s v="ocid1.stackmonitoringresource.oc1.iad.amaaaaaasryjzoqayinwuoqjexikpsf5x6asa7yt4y6yylfgby5bygibtp4q"/>
    <s v="ocid1.cccinstance.oc1.iad.iploxpue7oa.amaaaaaaqg46qsiag5vxc2lnnzxxu3donj3xkm3cnvthomrtgjzwy2rzmvyq"/>
  </r>
  <r>
    <n v="800049723720772"/>
    <s v="BANESCO PANAMA S.A."/>
    <m/>
    <s v="3-42555755268"/>
    <x v="1"/>
    <s v="WARNING"/>
    <s v="AM4 LAD CC L1"/>
    <s v="MCS_WITH"/>
    <s v="AMHC@HybridCloud:95134023-LAD-1"/>
    <s v="CSS_AMHC_Host_MemoryUtilization_WARNING"/>
    <m/>
    <x v="772"/>
    <s v="BSCP-ASHBURN"/>
    <s v="6249002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09:49:29"/>
    <x v="0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764891691393180"/>
    <s v="BANESCO PANAMA S.A."/>
    <m/>
    <s v="3-42561158254"/>
    <x v="1"/>
    <s v="WARNING"/>
    <s v="AM4 LAD CC L1"/>
    <s v="MCS_WITH"/>
    <s v="AMHC@HybridCloud:95134023-LAD-1"/>
    <s v="CSS_AMHC_Host_MemoryUtilization_WARNING"/>
    <m/>
    <x v="773"/>
    <s v="BSCP-ASHBURN"/>
    <s v="62490031002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09:47:39"/>
    <x v="0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695803690495713"/>
    <s v="BANESCO PANAMA S.A."/>
    <m/>
    <s v="3-42558278278"/>
    <x v="1"/>
    <s v="WARNING"/>
    <s v="AM4 LAD CC L1"/>
    <s v="MCS_WITH"/>
    <s v="AMHC@HybridCloud:95134023-LAD-1"/>
    <s v="CSS_AMHC_Host_MemoryUtilization_WARNING"/>
    <m/>
    <x v="774"/>
    <s v="BSCP-ASHBURN"/>
    <s v="62490021006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08:33:29"/>
    <x v="0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704539998271773"/>
    <s v="BANESCO PANAMA S.A."/>
    <m/>
    <s v="3-42555755268"/>
    <x v="1"/>
    <s v="WARNING"/>
    <s v="AM4 LAD CC L1"/>
    <s v="MCS_WITH"/>
    <s v="AMHC@HybridCloud:95134023-LAD-1"/>
    <s v="CSS_AMHC_Host_MemoryUtilization_WARNING"/>
    <m/>
    <x v="775"/>
    <s v="BSCP-ASHBURN"/>
    <s v="6249002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07:44:30"/>
    <x v="0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736517582982076"/>
    <s v="BANESCO PANAMA S.A."/>
    <m/>
    <s v="3-42558490139"/>
    <x v="1"/>
    <s v="WARNING"/>
    <s v="AM4 LAD CC L1"/>
    <s v="MCS_WITH"/>
    <s v="AMHC@HybridCloud:95134023-LAD-1"/>
    <s v="CSS_AMHC_Host_MemoryUtilization_WARNING"/>
    <m/>
    <x v="776"/>
    <s v="BSCP-ASHBURN"/>
    <s v="62490021009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07:35:38"/>
    <x v="0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407626226923796"/>
    <s v="BANESCO PANAMA S.A."/>
    <m/>
    <s v="3-42558278278"/>
    <x v="1"/>
    <s v="WARNING"/>
    <s v="AM4 LAD CC L1"/>
    <s v="MCS_WITH"/>
    <s v="AMHC@HybridCloud:95134023-LAD-1"/>
    <s v="CSS_AMHC_Host_MemoryUtilization_WARNING"/>
    <m/>
    <x v="777"/>
    <s v="BSCP-ASHBURN"/>
    <s v="62490021006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07:31:29"/>
    <x v="0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874299119846654"/>
    <s v="BANESCO PANAMA S.A."/>
    <m/>
    <s v="3-42558557063"/>
    <x v="1"/>
    <s v="WARNING"/>
    <s v="AM4 LAD CC L1"/>
    <s v="MCS_WITH"/>
    <s v="AMHC@HybridCloud:95134023-LAD-1"/>
    <s v="CSS_AMHC_Host_MemoryUtilization_WARNING"/>
    <m/>
    <x v="778"/>
    <s v="BSCP-ASHBURN"/>
    <s v="62490031003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06:50:31"/>
    <x v="0"/>
    <s v="MemoryUtilization[5m]{Type = &quot;Total&quot;}.mean() &gt; 98"/>
    <s v="ocid1.stackmonitoringresource.oc1.iad.amaaaaaasryjzoqayinwuoqjexikpsf5x6asa7yt4y6yylfgby5bygibtp4q"/>
    <s v="ocid1.cccinstance.oc1.iad.iploxpue7oa.amaaaaaaqg46qsiag5vxc2lnnzxxu3donj3xkm3cnvthomrtgjzwy2rzmvyq"/>
  </r>
  <r>
    <n v="554190156576051"/>
    <s v="BANESCO PANAMA S.A."/>
    <m/>
    <s v="3-42558490139"/>
    <x v="1"/>
    <s v="WARNING"/>
    <s v="AM4 LAD CC L1"/>
    <s v="MCS_WITH"/>
    <s v="AMHC@HybridCloud:95134023-LAD-1"/>
    <s v="CSS_AMHC_Host_MemoryUtilization_WARNING"/>
    <m/>
    <x v="779"/>
    <s v="BSCP-ASHBURN"/>
    <s v="62490021009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06:35:29"/>
    <x v="0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608977401617829"/>
    <s v="BANESCO PANAMA S.A."/>
    <m/>
    <s v="3-42556443413"/>
    <x v="1"/>
    <s v="WARNING"/>
    <s v="AM4 LAD CC L1"/>
    <s v="MCS_WITH"/>
    <s v="AMHC@HybridCloud:95134023-LAD-1"/>
    <s v="CSS_AMHC_Host_MemoryUtilization_WARNING"/>
    <m/>
    <x v="780"/>
    <s v="BSCP-ASHBURN"/>
    <s v="62490021007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06:34:43"/>
    <x v="0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705598870813341"/>
    <s v="BANESCO PANAMA S.A."/>
    <m/>
    <s v="3-42558278278"/>
    <x v="1"/>
    <s v="WARNING"/>
    <s v="AM4 LAD CC L1"/>
    <s v="MCS_WITH"/>
    <s v="AMHC@HybridCloud:95134023-LAD-1"/>
    <s v="CSS_AMHC_Host_MemoryUtilization_WARNING"/>
    <m/>
    <x v="781"/>
    <s v="BSCP-ASHBURN"/>
    <s v="62490021006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06:32:25"/>
    <x v="0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656526097017467"/>
    <s v="BANESCO PANAMA S.A."/>
    <m/>
    <s v="3-42558062625"/>
    <x v="1"/>
    <s v="WARNING"/>
    <s v="AM4 LAD CC L1"/>
    <s v="MCS_WITH"/>
    <s v="AMHC@HybridCloud:95134023-LAD-1"/>
    <s v="CSS_AMHC_Host_MemoryUtilization_WARNING"/>
    <m/>
    <x v="782"/>
    <s v="BSCP-ASHBURN"/>
    <s v="62490021008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06:30:38"/>
    <x v="0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443953403435890"/>
    <s v="BANESCO PANAMA S.A."/>
    <m/>
    <s v="3-42557033575"/>
    <x v="1"/>
    <s v="CRITICAL"/>
    <s v="AM4 LAD CC L1"/>
    <s v="MCS_WITH"/>
    <s v="AMHC@HybridCloud:95134023-LAD-1"/>
    <s v="CSS_AMHC_DB_Mgmt_BlockingSessions"/>
    <m/>
    <x v="783"/>
    <s v="BSCP-ASHBURN"/>
    <s v="T24PRD_k6k_iad_T24PRDPDB"/>
    <s v="oci_oracle_pdb"/>
    <x v="0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0-22T05:14:04"/>
    <x v="0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104637182044224"/>
    <s v="BANESCO PANAMA S.A."/>
    <m/>
    <s v="3-42556443413"/>
    <x v="1"/>
    <s v="WARNING"/>
    <s v="AM4 LAD CC L1"/>
    <s v="MCS_WITH"/>
    <s v="AMHC@HybridCloud:95134023-LAD-1"/>
    <s v="CSS_AMHC_Host_MemoryUtilization_WARNING"/>
    <m/>
    <x v="784"/>
    <s v="BSCP-ASHBURN"/>
    <s v="62490021007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04:36:22"/>
    <x v="0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179268004453360"/>
    <s v="BANESCO PANAMA S.A."/>
    <m/>
    <s v="3-42555755268"/>
    <x v="1"/>
    <s v="WARNING"/>
    <s v="AM4 LAD CC L1"/>
    <s v="MCS_WITH"/>
    <s v="AMHC@HybridCloud:95134023-LAD-1"/>
    <s v="CSS_AMHC_Host_MemoryUtilization_WARNING"/>
    <m/>
    <x v="785"/>
    <s v="BSCP-ASHBURN"/>
    <s v="6249002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04:31:34"/>
    <x v="0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774556787727420"/>
    <s v="BANESCO PANAMA S.A."/>
    <m/>
    <s v="3-42555755268"/>
    <x v="1"/>
    <s v="WARNING"/>
    <s v="AM4 LAD CC L1"/>
    <s v="MCS_WITH"/>
    <s v="AMHC@HybridCloud:95134023-LAD-1"/>
    <s v="CSS_AMHC_Host_MemoryUtilization_WARNING"/>
    <m/>
    <x v="786"/>
    <s v="BSCP-ASHBURN"/>
    <s v="6249002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03:26:27"/>
    <x v="0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580238497266855"/>
    <s v="BANESCO PANAMA S.A."/>
    <m/>
    <s v="3-42553493488"/>
    <x v="1"/>
    <s v="WARNING"/>
    <s v="AM4 LAD CC L1"/>
    <s v="MCS_WITH"/>
    <s v="AMHC@HybridCloud:95134023-LAD-1"/>
    <s v="CSS_AMHC_Host_MemoryUtilization_WARNING"/>
    <m/>
    <x v="787"/>
    <s v="BSCP-ASHBURN"/>
    <s v="6249002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2T00:37:31"/>
    <x v="0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513124332603351"/>
    <s v="BANESCO PANAMA S.A."/>
    <s v="MCS_WITH"/>
    <m/>
    <x v="1"/>
    <s v="WARNING"/>
    <s v="AM4 LAD CC L1"/>
    <s v="MCS_WITH"/>
    <s v="AMHC@HybridCloud:95134023-LAD-1"/>
    <s v="CSS_AMHC_Host_Host_ME_ProcessCNT_WARNING"/>
    <m/>
    <x v="788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2T01:10:36"/>
    <x v="1"/>
    <s v="ProcessCNT[5m].mean() &gt; 4500"/>
    <s v="ocid1.stackmonitoringresource.oc1.iad.amaaaaaasryjzoqaooyzdoexawqfzfj3hr3a5itqcldkzpf27cfj3nujqf4a"/>
    <s v="ocid1.dbnode.oc1.iad.anuwcljtqg46qsiaguqozyckdsmtup3luwtyps7ohgehnu5cr4lqgldkhm7q"/>
  </r>
  <r>
    <n v="444361248936163"/>
    <s v="BANESCO PANAMA S.A."/>
    <s v="MCS_WITH"/>
    <m/>
    <x v="1"/>
    <s v="WARNING"/>
    <s v="AM4 LAD CC L1"/>
    <s v="MCS_WITH"/>
    <s v="AMHC@HybridCloud:95134023-LAD-1"/>
    <s v="CSS_AMHC_Host_Host_ME_ProcessCNT_WARNING"/>
    <m/>
    <x v="789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1T23:00:33"/>
    <x v="1"/>
    <s v="ProcessCNT[5m].mean() &gt; 4500"/>
    <s v="ocid1.stackmonitoringresource.oc1.iad.amaaaaaasryjzoqaooyzdoexawqfzfj3hr3a5itqcldkzpf27cfj3nujqf4a"/>
    <s v="ocid1.dbnode.oc1.iad.anuwcljtqg46qsiaguqozyckdsmtup3luwtyps7ohgehnu5cr4lqgldkhm7q"/>
  </r>
  <r>
    <n v="398825360735826"/>
    <s v="BANESCO PANAMA S.A."/>
    <s v="MCS_WITH"/>
    <m/>
    <x v="1"/>
    <s v="WARNING"/>
    <s v="AM4 LAD CC L1"/>
    <s v="MCS_WITH"/>
    <s v="AMHC@HybridCloud:95134023-LAD-1"/>
    <s v="CSS_AMHC_Host_Host_ME_ProcessCNT_WARNING"/>
    <m/>
    <x v="790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1T22:50:26"/>
    <x v="1"/>
    <s v="ProcessCNT[5m].mean() &gt; 4500"/>
    <s v="ocid1.stackmonitoringresource.oc1.iad.amaaaaaasryjzoqaooyzdoexawqfzfj3hr3a5itqcldkzpf27cfj3nujqf4a"/>
    <s v="ocid1.dbnode.oc1.iad.anuwcljtqg46qsiaguqozyckdsmtup3luwtyps7ohgehnu5cr4lqgldkhm7q"/>
  </r>
  <r>
    <n v="873269371220714"/>
    <s v="BANESCO PANAMA S.A."/>
    <s v="MCS_WITH"/>
    <m/>
    <x v="1"/>
    <s v="WARNING"/>
    <s v="AM4 LAD CC L1"/>
    <s v="MCS_WITH"/>
    <s v="AMHC@HybridCloud:95134023-LAD-1"/>
    <s v="CSS_AMHC_Host_Host_ME_ProcessCNT_WARNING"/>
    <m/>
    <x v="791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1T22:15:21"/>
    <x v="1"/>
    <s v="ProcessCNT[5m].mean() &gt; 4500"/>
    <s v="ocid1.stackmonitoringresource.oc1.iad.amaaaaaasryjzoqaooyzdoexawqfzfj3hr3a5itqcldkzpf27cfj3nujqf4a"/>
    <s v="ocid1.dbnode.oc1.iad.anuwcljtqg46qsiaguqozyckdsmtup3luwtyps7ohgehnu5cr4lqgldkhm7q"/>
  </r>
  <r>
    <n v="42528572666714"/>
    <s v="BANESCO PANAMA S.A."/>
    <s v="MCS_WITH"/>
    <m/>
    <x v="1"/>
    <s v="WARNING"/>
    <s v="AM4 LAD CC L1"/>
    <s v="MCS_WITH"/>
    <s v="AMHC@HybridCloud:95134023-LAD-1"/>
    <s v="CSS_AMHC_Host_Host_ME_ProcessCNT_WARNING"/>
    <m/>
    <x v="792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1T22:00:35"/>
    <x v="1"/>
    <s v="ProcessCNT[5m].mean() &gt; 4500"/>
    <s v="ocid1.stackmonitoringresource.oc1.iad.amaaaaaasryjzoqaooyzdoexawqfzfj3hr3a5itqcldkzpf27cfj3nujqf4a"/>
    <s v="ocid1.dbnode.oc1.iad.anuwcljtqg46qsiaguqozyckdsmtup3luwtyps7ohgehnu5cr4lqgldkhm7q"/>
  </r>
  <r>
    <n v="801359634883576"/>
    <s v="BANESCO PANAMA S.A."/>
    <s v="MCS_WITH"/>
    <m/>
    <x v="1"/>
    <s v="WARNING"/>
    <s v="AM4 LAD CC L1"/>
    <s v="MCS_WITH"/>
    <s v="AMHC@HybridCloud:95134023-LAD-1"/>
    <s v="CSS_AMHC_Host_Host_ME_ProcessCNT_WARNING"/>
    <m/>
    <x v="793"/>
    <s v="BSCP-ASHBURN"/>
    <s v="b62490002002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1T21:45:36"/>
    <x v="1"/>
    <s v="ProcessCNT[5m].mean() &gt; 4500"/>
    <s v="ocid1.stackmonitoringresource.oc1.iad.amaaaaaasryjzoqaooyzdoexawqfzfj3hr3a5itqcldkzpf27cfj3nujqf4a"/>
    <s v="ocid1.dbnode.oc1.iad.anuwcljtqg46qsiaguqozyckdsmtup3luwtyps7ohgehnu5cr4lqgldkhm7q"/>
  </r>
  <r>
    <n v="773078405223847"/>
    <s v="BANESCO PANAMA S.A."/>
    <s v="MCS_WITH"/>
    <m/>
    <x v="1"/>
    <s v="WARNING"/>
    <s v="AM4 LAD CC L1"/>
    <s v="MCS_WITH"/>
    <s v="AMHC@HybridCloud:95134023-LAD-1"/>
    <s v="CSS_AMHC_Host_MemoryUtilization_WARNING"/>
    <m/>
    <x v="794"/>
    <s v="BSCP-ASHBURN"/>
    <s v="62490011002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1T20:41:10"/>
    <x v="1"/>
    <s v="MemoryUtilization[5m]{Type = &quot;Total&quot;}.mean() &gt; 98"/>
    <s v="ocid1.stackmonitoringresource.oc1.iad.amaaaaaasryjzoqa2nmlrxoedhpfkgiawvwrvg6libdg273gplldauthflga"/>
    <s v="ocid1.cccinstance.oc1.iad.iploxpue7oa.amaaaaaaqg46qsiapfyhgnlwozrwkn3jpbswszjvobxho6jvnbtxa2dimfwq"/>
  </r>
  <r>
    <n v="60206262866984"/>
    <s v="BANESCO PANAMA S.A."/>
    <s v="MCS_WITH"/>
    <m/>
    <x v="1"/>
    <s v="WARNING"/>
    <s v="AM4 LAD CC L1"/>
    <s v="MCS_WITH"/>
    <s v="AMHC@HybridCloud:95134023-LAD-1"/>
    <s v="CSS_AMHC_Host_MemoryUtilization_WARNING"/>
    <m/>
    <x v="795"/>
    <s v="BSCP-ASHBURN"/>
    <s v="6249001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1T20:40:38"/>
    <x v="1"/>
    <s v="MemoryUtilization[5m]{Type = &quot;Total&quot;}.mean() &gt; 98"/>
    <s v="ocid1.stackmonitoringresource.oc1.iad.amaaaaaasryjzoqa7ie2i7d2zsoun7y6kvqkior5ly2ybd2njlsqxycae6lq"/>
    <s v="ocid1.cccinstance.oc1.iad.iploxpue7oa.amaaaaaaqg46qsiagiyts3lugvxxk2zwgfqxcztsgiztknbyozstomrtha3a"/>
  </r>
  <r>
    <n v="579057488275635"/>
    <s v="BANESCO PANAMA S.A."/>
    <s v="MCS_WITH"/>
    <m/>
    <x v="1"/>
    <s v="WARNING"/>
    <s v="AM4 LAD CC L1"/>
    <s v="MCS_WITH"/>
    <s v="AMHC@HybridCloud:95134023-LAD-1"/>
    <s v="CSS_AMHC_Host_MemoryUtilization_WARNING"/>
    <m/>
    <x v="796"/>
    <s v="BSCP-ASHBURN"/>
    <s v="62490021010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1T20:05:31"/>
    <x v="1"/>
    <s v="MemoryUtilization[5m]{Type = &quot;Total&quot;}.mean() &gt; 98"/>
    <s v="ocid1.stackmonitoringresource.oc1.iad.amaaaaaasryjzoqasv5lyhrnc3d3pwpataoev5hirl2xtymlp64yyvejmwna"/>
    <s v="ocid1.cccinstance.oc1.iad.iploxpue7oa.amaaaaaaqg46qsiahfuxay3unfwtkzlom55hundime3wy4rzmfwdkntwozvq"/>
  </r>
  <r>
    <n v="210403262798175"/>
    <s v="BANESCO PANAMA S.A."/>
    <s v="MCS_WITH"/>
    <m/>
    <x v="1"/>
    <s v="WARNING"/>
    <s v="AM4 LAD CC L1"/>
    <s v="MCS_WITH"/>
    <s v="AMHC@HybridCloud:95134023-LAD-1"/>
    <s v="CSS_AMHC_Host_MemoryUtilization_WARNING"/>
    <m/>
    <x v="797"/>
    <s v="BSCP-ASHBURN"/>
    <s v="62490021003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1T21:07:37"/>
    <x v="1"/>
    <s v="MemoryUtilization[5m]{Type = &quot;Total&quot;}.mean() &gt; 98"/>
    <s v="ocid1.stackmonitoringresource.oc1.iad.amaaaaaasryjzoqayj5buy65t433ytrdoyoedmtmrkrkxnz73arsldroy4oa"/>
    <s v="ocid1.cccinstance.oc1.iad.iploxpue7oa.amaaaaaaqg46qsian54hs4jwmzstsojso5sheztbontge4tpgfxtm33mozuq"/>
  </r>
  <r>
    <n v="402349020697452"/>
    <s v="BANESCO PANAMA S.A."/>
    <s v="MCS_WITH"/>
    <m/>
    <x v="1"/>
    <s v="WARNING"/>
    <s v="AM4 LAD CC L1"/>
    <s v="MCS_WITH"/>
    <s v="AMHC@HybridCloud:95134023-LAD-1"/>
    <s v="CSS_AMHC_Host_MemoryUtilization_WARNING"/>
    <m/>
    <x v="798"/>
    <s v="BSCP-ASHBURN"/>
    <s v="62490021009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1T18:25:20"/>
    <x v="1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230592311366767"/>
    <s v="BANESCO PANAMA S.A."/>
    <s v="MCS_WITH"/>
    <m/>
    <x v="1"/>
    <s v="WARNING"/>
    <s v="AM4 LAD CC L1"/>
    <s v="MCS_WITH"/>
    <s v="AMHC@HybridCloud:95134023-LAD-1"/>
    <s v="CSS_AMHC_Host_MemoryUtilization_WARNING"/>
    <m/>
    <x v="799"/>
    <s v="BSCP-ASHBURN"/>
    <s v="6249002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1T18:31:34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517195668278967"/>
    <s v="BANESCO PANAMA S.A."/>
    <s v="MCS_WITH"/>
    <m/>
    <x v="1"/>
    <s v="WARNING"/>
    <s v="AM4 LAD CC L1"/>
    <s v="MCS_WITH"/>
    <s v="AMHC@HybridCloud:95134023-LAD-1"/>
    <s v="CSS_AMHC_Host_MemoryUtilization_WARNING"/>
    <m/>
    <x v="800"/>
    <s v="BSCP-ASHBURN"/>
    <s v="62490021008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1T18:21:22"/>
    <x v="1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394971847460280"/>
    <s v="BANESCO PANAMA S.A."/>
    <s v="MCS_WITH"/>
    <m/>
    <x v="1"/>
    <s v="WARNING"/>
    <s v="AM4 LAD CC L1"/>
    <s v="MCS_WITH"/>
    <s v="AMHC@HybridCloud:95134023-LAD-1"/>
    <s v="CSS_AMHC_Host_MemoryUtilization_WARNING"/>
    <m/>
    <x v="801"/>
    <s v="BSCP-ASHBURN"/>
    <s v="62490021005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1T18:22:32"/>
    <x v="1"/>
    <s v="MemoryUtilization[5m]{Type = &quot;Total&quot;}.mean() &gt; 98"/>
    <s v="ocid1.stackmonitoringresource.oc1.iad.amaaaaaasryjzoqazdlpbxgfexpytbmvyysveblmn5ubriiskboosd2fdliq"/>
    <s v="ocid1.cccinstance.oc1.iad.iploxpue7oa.amaaaaaaqg46qsianvwhi2lxn5wtooloobthknlfmuzgcodhozzgc2ddnv2q"/>
  </r>
  <r>
    <n v="686235255527178"/>
    <s v="BANESCO PANAMA S.A."/>
    <s v="MCS_WITH"/>
    <m/>
    <x v="1"/>
    <s v="WARNING"/>
    <s v="AM4 LAD CC L1"/>
    <s v="MCS_WITH"/>
    <s v="AMHC@HybridCloud:95134023-LAD-1"/>
    <s v="CSS_AMHC_Host_MemoryUtilization_WARNING"/>
    <m/>
    <x v="802"/>
    <s v="BSCP-ASHBURN"/>
    <s v="62490021010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1T17:42:33"/>
    <x v="1"/>
    <s v="MemoryUtilization[5m]{Type = &quot;Total&quot;}.mean() &gt; 98"/>
    <s v="ocid1.stackmonitoringresource.oc1.iad.amaaaaaasryjzoqasv5lyhrnc3d3pwpataoev5hirl2xtymlp64yyvejmwna"/>
    <s v="ocid1.cccinstance.oc1.iad.iploxpue7oa.amaaaaaaqg46qsiahfuxay3unfwtkzlom55hundime3wy4rzmfwdkntwozvq"/>
  </r>
  <r>
    <n v="798774948578474"/>
    <s v="BANESCO PANAMA S.A."/>
    <s v="MCS_WITH"/>
    <m/>
    <x v="1"/>
    <s v="WARNING"/>
    <s v="AM4 LAD CC L1"/>
    <s v="MCS_WITH"/>
    <s v="AMHC@HybridCloud:95134023-LAD-1"/>
    <s v="CSS_AMHC_Host_Host_ME_ProcessCNT_WARNING"/>
    <m/>
    <x v="803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2T01:12:10"/>
    <x v="1"/>
    <s v="ProcessCNT[5m].mean() &gt; 4500"/>
    <s v="ocid1.stackmonitoringresource.oc1.iad.amaaaaaasryjzoqad6vn7zjyzk2ckfpaa7i7levpdn4jniu5tjadzihbnbvq"/>
    <s v="ocid1.dbnode.oc1.iad.anuwcljtqg46qsiam2qcmxotkre4gl4tnmoxj2v6lpqo6qek7dqdqfp4nyfq"/>
  </r>
  <r>
    <n v="916987977126957"/>
    <s v="BANESCO PANAMA S.A."/>
    <s v="MCS_WITH"/>
    <m/>
    <x v="1"/>
    <s v="WARNING"/>
    <s v="AM4 LAD CC L1"/>
    <s v="MCS_WITH"/>
    <s v="AMHC@HybridCloud:95134023-LAD-1"/>
    <s v="CSS_AMHC_Host_MemoryUtilization_WARNING"/>
    <m/>
    <x v="804"/>
    <s v="BSCP-ASHBURN"/>
    <s v="62490021010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1T16:02:12"/>
    <x v="1"/>
    <s v="MemoryUtilization[5m]{Type = &quot;Total&quot;}.mean() &gt; 98"/>
    <s v="ocid1.stackmonitoringresource.oc1.iad.amaaaaaasryjzoqasv5lyhrnc3d3pwpataoev5hirl2xtymlp64yyvejmwna"/>
    <s v="ocid1.cccinstance.oc1.iad.iploxpue7oa.amaaaaaaqg46qsiahfuxay3unfwtkzlom55hundime3wy4rzmfwdkntwozvq"/>
  </r>
  <r>
    <n v="838995019675852"/>
    <s v="BANESCO PANAMA S.A."/>
    <s v="MCS_WITH"/>
    <m/>
    <x v="1"/>
    <s v="WARNING"/>
    <s v="AM4 LAD CC L1"/>
    <s v="MCS_WITH"/>
    <s v="AMHC@HybridCloud:95134023-LAD-1"/>
    <s v="CSS_AMHC_Host_MemoryUtilization_WARNING"/>
    <m/>
    <x v="805"/>
    <s v="BSCP-ASHBURN"/>
    <s v="62490021009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1T16:23:39"/>
    <x v="1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497811613433960"/>
    <s v="BANESCO PANAMA S.A."/>
    <s v="MCS_WITH"/>
    <m/>
    <x v="1"/>
    <s v="WARNING"/>
    <s v="AM4 LAD CC L1"/>
    <s v="MCS_WITH"/>
    <s v="AMHC@HybridCloud:95134023-LAD-1"/>
    <s v="CSS_AMHC_Host_Host_ME_ProcessCNT_WARNING"/>
    <m/>
    <x v="806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1T15:42:37"/>
    <x v="1"/>
    <s v="ProcessCNT[5m].mean() &gt; 4500"/>
    <s v="ocid1.stackmonitoringresource.oc1.iad.amaaaaaasryjzoqad6vn7zjyzk2ckfpaa7i7levpdn4jniu5tjadzihbnbvq"/>
    <s v="ocid1.dbnode.oc1.iad.anuwcljtqg46qsiam2qcmxotkre4gl4tnmoxj2v6lpqo6qek7dqdqfp4nyfq"/>
  </r>
  <r>
    <n v="490209075347976"/>
    <s v="BANESCO PANAMA S.A."/>
    <s v="MCS_WITH"/>
    <m/>
    <x v="1"/>
    <s v="WARNING"/>
    <s v="AM4 LAD CC L1"/>
    <s v="MCS_WITH"/>
    <s v="AMHC@HybridCloud:95134023-LAD-1"/>
    <s v="CSS_AMHC_Host_Host_ME_ProcessCNT_WARNING"/>
    <m/>
    <x v="807"/>
    <s v="BSCP-ASHBURN"/>
    <s v="b62490002001.panama.banesco.lac"/>
    <s v="host"/>
    <x v="0"/>
    <s v="banescobanocitenant01"/>
    <m/>
    <s v="Production Services"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1T15:12:43"/>
    <x v="1"/>
    <s v="ProcessCNT[5m].mean() &gt; 4500"/>
    <s v="ocid1.stackmonitoringresource.oc1.iad.amaaaaaasryjzoqad6vn7zjyzk2ckfpaa7i7levpdn4jniu5tjadzihbnbvq"/>
    <s v="ocid1.dbnode.oc1.iad.anuwcljtqg46qsiam2qcmxotkre4gl4tnmoxj2v6lpqo6qek7dqdqfp4nyfq"/>
  </r>
  <r>
    <n v="264969456048363"/>
    <s v="BANESCO PANAMA S.A."/>
    <s v="MCS_WITH"/>
    <m/>
    <x v="1"/>
    <s v="WARNING"/>
    <s v="AM4 LAD CC L1"/>
    <s v="MCS_WITH"/>
    <s v="AMHC@HybridCloud:95134023-LAD-1"/>
    <s v="CSS_AMHC_Host_MemoryUtilization_WARNING"/>
    <m/>
    <x v="808"/>
    <s v="BSCP-ASHBURN"/>
    <s v="62490031003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1T14:00:29"/>
    <x v="1"/>
    <s v="MemoryUtilization[5m]{Type = &quot;Total&quot;}.mean() &gt; 98"/>
    <s v="ocid1.stackmonitoringresource.oc1.iad.amaaaaaasryjzoqayinwuoqjexikpsf5x6asa7yt4y6yylfgby5bygibtp4q"/>
    <s v="ocid1.cccinstance.oc1.iad.iploxpue7oa.amaaaaaaqg46qsiag5vxc2lnnzxxu3donj3xkm3cnvthomrtgjzwy2rzmvyq"/>
  </r>
  <r>
    <n v="320507359909225"/>
    <s v="BANESCO PANAMA S.A."/>
    <s v="MCS_WITH"/>
    <m/>
    <x v="1"/>
    <s v="CRITICAL"/>
    <s v="AM4 LAD CC L1"/>
    <s v="MCS_WITH"/>
    <s v="AMHC@HybridCloud:95134023-LAD-1"/>
    <s v="CSS_AMHC_DB_Mgmt_BlockingSessions"/>
    <m/>
    <x v="809"/>
    <s v="BSCP-ASHBURN"/>
    <s v="T24PRD_k6k_iad_T24PRDPDB"/>
    <s v="oci_oracle_pdb"/>
    <x v="0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0-21T13:29:23"/>
    <x v="1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517985984948785"/>
    <s v="BANESCO PANAMA S.A."/>
    <s v="MCS_WITH"/>
    <m/>
    <x v="1"/>
    <s v="WARNING"/>
    <s v="AM4 LAD CC L1"/>
    <s v="MCS_WITH"/>
    <s v="AMHC@HybridCloud:95134023-LAD-1"/>
    <s v="CSS_AMHC_Host_MemoryUtilization_WARNING"/>
    <m/>
    <x v="810"/>
    <s v="BSCP-ASHBURN"/>
    <s v="62490021004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1T12:12:26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916892993256786"/>
    <s v="BANESCO PANAMA S.A."/>
    <s v="MCS_WITH"/>
    <m/>
    <x v="1"/>
    <s v="WARNING"/>
    <s v="AM4 LAD CC L1"/>
    <s v="MCS_WITH"/>
    <s v="AMHC@HybridCloud:95134023-LAD-1"/>
    <s v="CSS_AMHC_Host_MemoryUtilization_WARNING"/>
    <m/>
    <x v="811"/>
    <s v="BSCP-ASHBURN"/>
    <s v="62490021010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1T11:09:15"/>
    <x v="1"/>
    <s v="MemoryUtilization[5m]{Type = &quot;Total&quot;}.mean() &gt; 98"/>
    <s v="ocid1.stackmonitoringresource.oc1.iad.amaaaaaasryjzoqasv5lyhrnc3d3pwpataoev5hirl2xtymlp64yyvejmwna"/>
    <s v="ocid1.cccinstance.oc1.iad.iploxpue7oa.amaaaaaaqg46qsiahfuxay3unfwtkzlom55hundime3wy4rzmfwdkntwozvq"/>
  </r>
  <r>
    <n v="156314480327632"/>
    <s v="BANESCO PANAMA S.A."/>
    <s v="MCS_WITH"/>
    <m/>
    <x v="1"/>
    <s v="WARNING"/>
    <s v="AM4 LAD CC L1"/>
    <s v="MCS_WITH"/>
    <s v="AMHC@HybridCloud:95134023-LAD-1"/>
    <s v="CSS_AMHC_Host_MemoryUtilization_WARNING"/>
    <m/>
    <x v="812"/>
    <s v="BSCP-CHICAGO"/>
    <s v="62493011001.panama.banesco.lac"/>
    <s v="host"/>
    <x v="2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1T07:51:17"/>
    <x v="1"/>
    <s v="MemoryUtilization[5m]{Type = &quot;Total&quot;}.mean() &gt; 98"/>
    <s v="ocid1.stackmonitoringresource.oc1.iad.amaaaaaasryjzoqajpb4qqntqe7s3brp3uj4fhjyhoywmyp5t3jnbla2jdba"/>
    <s v="ocid1.cccinstance.oc1.us-chicago-1.impzkhkzzdq.amaaaaaaqg46qsiamnzte2zunzsg43dlnb3ggytpgnsgyyjxm5vgo53rnnwq"/>
  </r>
  <r>
    <n v="365600388087634"/>
    <s v="BANESCO PANAMA S.A."/>
    <s v="MCS_WITH"/>
    <m/>
    <x v="1"/>
    <s v="WARNING"/>
    <s v="AM4 LAD CC L1"/>
    <s v="MCS_WITH"/>
    <s v="AMHC@HybridCloud:95134023-LAD-1"/>
    <s v="CSS_AMHC_Host_MemoryUtilization_WARNING"/>
    <m/>
    <x v="813"/>
    <s v="BSCP-ASHBURN"/>
    <s v="62490021009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1T07:15:30"/>
    <x v="1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35029817661458"/>
    <s v="BANESCO PANAMA S.A."/>
    <s v="MCS_WITH"/>
    <m/>
    <x v="1"/>
    <s v="WARNING"/>
    <s v="AM4 LAD CC L1"/>
    <s v="MCS_WITH"/>
    <s v="AMHC@HybridCloud:95134023-LAD-1"/>
    <s v="CSS_AMHC_Host_MemoryUtilization_WARNING"/>
    <m/>
    <x v="814"/>
    <s v="BSCP-ASHBURN"/>
    <s v="62490031002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1T07:24:12"/>
    <x v="1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35278906654258"/>
    <s v="BANESCO PANAMA S.A."/>
    <s v="MCS_WITH"/>
    <m/>
    <x v="1"/>
    <s v="WARNING"/>
    <s v="AM4 LAD CC L1"/>
    <s v="MCS_WITH"/>
    <s v="AMHC@HybridCloud:95134023-LAD-1"/>
    <s v="CSS_AMHC_Host_MemoryUtilization_WARNING"/>
    <m/>
    <x v="815"/>
    <s v="BSCP-ASHBURN"/>
    <s v="62490021008.panama.banesco.lac"/>
    <s v="host"/>
    <x v="0"/>
    <s v="banescobanocitenant01"/>
    <m/>
    <s v="Produc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1T06:09:14"/>
    <x v="1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150960716497620"/>
    <s v="BANESCO PANAMA S.A."/>
    <s v="MCS_WITH"/>
    <m/>
    <x v="1"/>
    <s v="CRITICAL"/>
    <s v="AM4 LAD CC L1"/>
    <s v="MCS_WITH"/>
    <s v="AMHC@HybridCloud:95134023-LAD-1"/>
    <s v="CSS_AMHC_DB_Mgmt_BlockingSessions"/>
    <m/>
    <x v="816"/>
    <s v="BSCP-ASHBURN"/>
    <s v="T24PRD_k6k_iad_T24PRDPDB"/>
    <s v="oci_oracle_pdb"/>
    <x v="0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0-21T05:14:14"/>
    <x v="1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774709454930264"/>
    <s v="BANESCO PANAMA S.A."/>
    <s v="MCS_WITH"/>
    <m/>
    <x v="1"/>
    <s v="CRITICAL"/>
    <s v="AM4 LAD CC L1"/>
    <s v="MCS_WITH"/>
    <s v="AMHC@HybridCloud:95134023-LAD-1"/>
    <s v="CSS_AMHC_DB_Mgmt_BlockingSessions"/>
    <m/>
    <x v="817"/>
    <s v="BSCP-ASHBURN"/>
    <s v="T24PRD_k6k_iad_T24PRDPDB"/>
    <s v="oci_oracle_pdb"/>
    <x v="0"/>
    <s v="banescobanocitenant01"/>
    <m/>
    <s v="Production Services"/>
    <s v="Alarm &quot;CSS_AMHC_DB_Mgmt_BlockingSessions&quot; is in a &quot;FIRING&quot; state; because the resources with dimensions listed below meet the trigger rule: &quot;BlockingSessions[30m].mean() &gt; 0&quot;, with a trigger delay of 30 minutes"/>
    <d v="2025-10-21T03:29:20"/>
    <x v="1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673699148621540"/>
    <s v="BANESCO PANAMA S.A."/>
    <s v="MCS_WITH"/>
    <m/>
    <x v="1"/>
    <s v="WARNING"/>
    <s v="AM4 LAD CC L1"/>
    <s v="MCS_WITH"/>
    <s v="AMHC@HybridCloud:95134023-LAD-1"/>
    <s v="CSS_AMHC_Host_MemoryUtilization_WARNING"/>
    <m/>
    <x v="818"/>
    <s v="BSCP-ASHBURN"/>
    <s v="62490021006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1T00:02:12"/>
    <x v="1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96349545981392"/>
    <s v="BANESCO PANAMA S.A."/>
    <s v="MCS_WITH"/>
    <m/>
    <x v="1"/>
    <s v="WARNING"/>
    <s v="AM4 LAD CC L1"/>
    <s v="MCS_WITH"/>
    <s v="AMHC@HybridCloud:95134023-LAD-1"/>
    <s v="CSS_AMHC_Host_MemoryUtilization_WARNING"/>
    <m/>
    <x v="819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1T00:07:23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913921001560567"/>
    <s v="BANESCO PANAMA S.A."/>
    <s v="MCS_WITH"/>
    <m/>
    <x v="1"/>
    <s v="WARNING"/>
    <s v="AM4 LAD CC L1"/>
    <s v="MCS_WITH"/>
    <s v="AMHC@HybridCloud:95134023-LAD-1"/>
    <s v="CSS_AMHC_Host_MemoryUtilization_WARNING"/>
    <m/>
    <x v="820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20:11:19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346755616094013"/>
    <s v="BANESCO PANAMA S.A."/>
    <s v="MCS_WITH"/>
    <m/>
    <x v="1"/>
    <s v="WARNING"/>
    <s v="AM4 LAD CC L1"/>
    <s v="MCS_WITH"/>
    <s v="AMHC@HybridCloud:95134023-LAD-1"/>
    <s v="CSS_AMHC_Host_MemoryUtilization_WARNING"/>
    <m/>
    <x v="821"/>
    <s v="BSCP-ASHBURN"/>
    <s v="62490021007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20:06:42"/>
    <x v="1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9061405046420"/>
    <s v="BANESCO PANAMA S.A."/>
    <s v="MCS_WITH"/>
    <m/>
    <x v="1"/>
    <s v="WARNING"/>
    <s v="AM4 LAD CC L1"/>
    <s v="MCS_WITH"/>
    <s v="AMHC@HybridCloud:95134023-LAD-1"/>
    <s v="CSS_AMHC_Host_MemoryUtilization_WARNING"/>
    <m/>
    <x v="822"/>
    <s v="BSCP-ASHBURN"/>
    <s v="62490021006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19:58:27"/>
    <x v="1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774149723612966"/>
    <s v="BANESCO PANAMA S.A."/>
    <s v="MCS_WITH"/>
    <m/>
    <x v="1"/>
    <s v="WARNING"/>
    <s v="AM4 LAD CC L1"/>
    <s v="MCS_WITH"/>
    <s v="AMHC@HybridCloud:95134023-LAD-1"/>
    <s v="CSS_AMHC_Host_MemoryUtilization_WARNING"/>
    <m/>
    <x v="823"/>
    <s v="BSCP-ASHBURN"/>
    <s v="62490021008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20:00:22"/>
    <x v="1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380864115012277"/>
    <s v="BANESCO PANAMA S.A."/>
    <s v="MCS_WITH"/>
    <m/>
    <x v="1"/>
    <s v="CRITICAL"/>
    <s v="AM4 LAD CC L1"/>
    <s v="MCS_WITH"/>
    <m/>
    <s v="CSS_AMHC_DB_Mgmt_MonitoringStatus"/>
    <m/>
    <x v="824"/>
    <m/>
    <s v="T24PRD_ptb_ord_T24PRDPDB"/>
    <s v="oci_oracle_pdb"/>
    <x v="1"/>
    <s v="banescobanocitenant01"/>
    <m/>
    <m/>
    <s v="Alarm &quot;CSS_AMHC_DB_Mgmt_MonitoringStatus&quot; is in a &quot;FIRING&quot; state; because the resources with dimensions listed below meet the trigger rule: &quot;MonitoringStatus[5m].mean() &lt; 1&quot;, with a trigger delay of 5 minutes"/>
    <d v="2025-10-20T19:31:29"/>
    <x v="1"/>
    <s v="MonitoringStatus[5m].mean() &lt; 1"/>
    <s v="ocid1.externalpluggabledatabase.oc1.iad.anuwcljssryjzoqawn75smlnvsmoawvwcwivf55n5sgecljtcu22scfpeqka"/>
    <s v="ocid1.dbnode.oc1.us-chicago-1.anxxeljsqg46qsiaawxtqkj4kpqc2iljxbobsgiavi3wqpw45wpgvruytykq"/>
  </r>
  <r>
    <n v="287481239006657"/>
    <s v="BANESCO PANAMA S.A."/>
    <s v="MCS_WITH"/>
    <m/>
    <x v="1"/>
    <s v="WARNING"/>
    <s v="AM4 LAD CC L1"/>
    <s v="MCS_WITH"/>
    <s v="AMHC@HybridCloud:95134023-LAD-1"/>
    <s v="CSS_AMHC_Host_MemoryUtilization_WARNING"/>
    <m/>
    <x v="825"/>
    <s v="BSCP-ASHBURN"/>
    <s v="62490021009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20:03:23"/>
    <x v="1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420898311341590"/>
    <s v="BANESCO PANAMA S.A."/>
    <s v="MCS_WITH"/>
    <m/>
    <x v="1"/>
    <s v="WARNING"/>
    <s v="AM4 LAD CC L1"/>
    <s v="MCS_WITH"/>
    <s v="AMHC@HybridCloud:95134023-LAD-1"/>
    <s v="CSS_AMHC_Host_MemoryUtilization_WARNING"/>
    <m/>
    <x v="826"/>
    <s v="BSCP-ASHBURN"/>
    <s v="62490011003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19:16:27"/>
    <x v="1"/>
    <s v="MemoryUtilization[5m]{Type = &quot;Total&quot;}.mean() &gt; 98"/>
    <s v="ocid1.stackmonitoringresource.oc1.iad.amaaaaaasryjzoqaefafgept6e2qtajxjci3up5utqagkxrl7beu4t45qquq"/>
    <s v="ocid1.cccinstance.oc1.iad.iploxpue7oa.amaaaaaaqg46qsiaozyha3tkna4wyz3wpbuws4tforsgw5dqpfsgwnrvgj2a"/>
  </r>
  <r>
    <n v="765450845417876"/>
    <s v="BANESCO PANAMA S.A."/>
    <s v="MCS_WITH"/>
    <m/>
    <x v="1"/>
    <s v="WARNING"/>
    <s v="AM4 LAD CC L1"/>
    <s v="MCS_WITH"/>
    <s v="AMHC@HybridCloud:95134023-LAD-1"/>
    <s v="CSS_AMHC_Host_MemoryUtilization_WARNING"/>
    <m/>
    <x v="827"/>
    <s v="BSCP-ASHBURN"/>
    <s v="62490011002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19:17:19"/>
    <x v="1"/>
    <s v="MemoryUtilization[5m]{Type = &quot;Total&quot;}.mean() &gt; 98"/>
    <s v="ocid1.stackmonitoringresource.oc1.iad.amaaaaaasryjzoqa2nmlrxoedhpfkgiawvwrvg6libdg273gplldauthflga"/>
    <s v="ocid1.cccinstance.oc1.iad.iploxpue7oa.amaaaaaaqg46qsiapfyhgnlwozrwkn3jpbswszjvobxho6jvnbtxa2dimfwq"/>
  </r>
  <r>
    <n v="374562513237568"/>
    <s v="BANESCO PANAMA S.A."/>
    <s v="MCS_WITH"/>
    <m/>
    <x v="1"/>
    <s v="WARNING"/>
    <s v="AM4 LAD CC L1"/>
    <s v="MCS_WITH"/>
    <s v="AMHC@HybridCloud:95134023-LAD-1"/>
    <s v="CSS_AMHC_Host_MemoryUtilization_WARNING"/>
    <m/>
    <x v="828"/>
    <s v="BSCP-ASHBURN"/>
    <s v="62490031002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19:13:28"/>
    <x v="1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601136844161782"/>
    <s v="BANESCO PANAMA S.A."/>
    <s v="MCS_WITH"/>
    <m/>
    <x v="1"/>
    <s v="WARNING"/>
    <s v="AM4 LAD CC L1"/>
    <s v="MCS_WITH"/>
    <s v="AMHC@HybridCloud:95134023-LAD-1"/>
    <s v="CSS_AMHC_Host_MemoryUtilization_WARNING"/>
    <m/>
    <x v="829"/>
    <s v="BSCP-ASHBURN"/>
    <s v="62490011003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16:15:35"/>
    <x v="1"/>
    <s v="MemoryUtilization[5m]{Type = &quot;Total&quot;}.mean() &gt; 98"/>
    <s v="ocid1.stackmonitoringresource.oc1.iad.amaaaaaasryjzoqaefafgept6e2qtajxjci3up5utqagkxrl7beu4t45qquq"/>
    <s v="ocid1.cccinstance.oc1.iad.iploxpue7oa.amaaaaaaqg46qsiaozyha3tkna4wyz3wpbuws4tforsgw5dqpfsgwnrvgj2a"/>
  </r>
  <r>
    <n v="503569779933574"/>
    <s v="BANESCO PANAMA S.A."/>
    <s v="MCS_WITH"/>
    <m/>
    <x v="1"/>
    <s v="WARNING"/>
    <s v="AM4 LAD CC L1"/>
    <s v="MCS_WITH"/>
    <s v="AMHC@HybridCloud:95134023-LAD-1"/>
    <s v="CSS_AMHC_Host_MemoryUtilization_WARNING"/>
    <m/>
    <x v="830"/>
    <s v="BSCP-ASHBURN"/>
    <s v="62490021007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16:01:22"/>
    <x v="1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759374260164587"/>
    <s v="BANESCO PANAMA S.A."/>
    <s v="MCS_WITH"/>
    <m/>
    <x v="1"/>
    <s v="WARNING"/>
    <s v="AM4 LAD CC L1"/>
    <s v="MCS_WITH"/>
    <m/>
    <s v="CSS_AMHC_Host_Host_ME_ProcessCNT_WARNING"/>
    <m/>
    <x v="831"/>
    <m/>
    <s v="b62490002001.panama.banesco.lac"/>
    <s v="host"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0T11:32:28"/>
    <x v="1"/>
    <s v="ProcessCNT[5m].mean() &gt; 4500"/>
    <s v="ocid1.stackmonitoringresource.oc1.iad.amaaaaaasryjzoqad6vn7zjyzk2ckfpaa7i7levpdn4jniu5tjadzihbnbvq"/>
    <s v="ocid1.dbnode.oc1.iad.anuwcljtqg46qsiam2qcmxotkre4gl4tnmoxj2v6lpqo6qek7dqdqfp4nyfq"/>
  </r>
  <r>
    <n v="661454737635314"/>
    <s v="BANESCO PANAMA S.A."/>
    <s v="MCS_WITH"/>
    <m/>
    <x v="1"/>
    <s v="WARNING"/>
    <s v="AM4 LAD CC L1"/>
    <s v="MCS_WITH"/>
    <s v="AMHC@HybridCloud:95134023-LAD-1"/>
    <s v="CSS_AMHC_Host_MemoryUtilization_WARNING"/>
    <m/>
    <x v="832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09:59:33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51675286145264"/>
    <s v="BANESCO PANAMA S.A."/>
    <s v="MCS_WITH"/>
    <m/>
    <x v="1"/>
    <s v="WARNING"/>
    <s v="AM4 LAD CC L1"/>
    <s v="MCS_WITH"/>
    <s v="AMHC@HybridCloud:95134023-LAD-1"/>
    <s v="CSS_AMHC_Host_MemoryUtilization_WARNING"/>
    <m/>
    <x v="833"/>
    <s v="BSCP-ASHBURN"/>
    <s v="62490031003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10:08:15"/>
    <x v="1"/>
    <s v="MemoryUtilization[5m]{Type = &quot;Total&quot;}.mean() &gt; 98"/>
    <s v="ocid1.stackmonitoringresource.oc1.iad.amaaaaaasryjzoqayinwuoqjexikpsf5x6asa7yt4y6yylfgby5bygibtp4q"/>
    <s v="ocid1.cccinstance.oc1.iad.iploxpue7oa.amaaaaaaqg46qsiag5vxc2lnnzxxu3donj3xkm3cnvthomrtgjzwy2rzmvyq"/>
  </r>
  <r>
    <n v="818911853251336"/>
    <s v="BANESCO PANAMA S.A."/>
    <s v="MCS_WITH"/>
    <m/>
    <x v="1"/>
    <s v="WARNING"/>
    <s v="AM4 LAD CC L1"/>
    <s v="MCS_WITH"/>
    <s v="AMHC@HybridCloud:95134023-LAD-1"/>
    <s v="CSS_AMHC_Host_MemoryUtilization_WARNING"/>
    <m/>
    <x v="834"/>
    <s v="BSCP-ASHBURN"/>
    <s v="62490031002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10:04:29"/>
    <x v="1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686663924568439"/>
    <s v="BANESCO PANAMA S.A."/>
    <s v="MCS_WITH"/>
    <m/>
    <x v="1"/>
    <s v="WARNING"/>
    <s v="AM4 LAD CC L1"/>
    <s v="MCS_WITH"/>
    <s v="AMHC@HybridCloud:95134023-LAD-1"/>
    <s v="CSS_AMHC_Host_MemoryUtilization_WARNING"/>
    <m/>
    <x v="835"/>
    <s v="BSCP-ASHBURN"/>
    <s v="62490021009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09:54:17"/>
    <x v="1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379075330217945"/>
    <s v="BANESCO PANAMA S.A."/>
    <s v="MCS_WITH"/>
    <m/>
    <x v="1"/>
    <s v="WARNING"/>
    <s v="AM4 LAD CC L1"/>
    <s v="MCS_WITH"/>
    <s v="AMHC@HybridCloud:95134023-LAD-1"/>
    <s v="CSS_AMHC_Host_MemoryUtilization_WARNING"/>
    <m/>
    <x v="836"/>
    <s v="BSCP-ASHBURN"/>
    <s v="62490021006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09:51:20"/>
    <x v="1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3878382797027"/>
    <s v="BANESCO PANAMA S.A."/>
    <s v="MCS_WITH"/>
    <m/>
    <x v="1"/>
    <s v="WARNING"/>
    <s v="AM4 LAD CC L1"/>
    <s v="MCS_WITH"/>
    <s v="AMHC@HybridCloud:95134023-LAD-1"/>
    <s v="CSS_AMHC_Host_MemoryUtilization_WARNING"/>
    <m/>
    <x v="837"/>
    <s v="BSCP-ASHBURN"/>
    <s v="62490021007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09:55:38"/>
    <x v="1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347097543246907"/>
    <s v="BANESCO PANAMA S.A."/>
    <s v="MCS_WITH"/>
    <m/>
    <x v="1"/>
    <s v="WARNING"/>
    <s v="AM4 LAD CC L1"/>
    <s v="MCS_WITH"/>
    <s v="AMHC@HybridCloud:95134023-LAD-1"/>
    <s v="CSS_AMHC_Host_MemoryUtilization_WARNING"/>
    <m/>
    <x v="838"/>
    <s v="BSCP-ASHBURN"/>
    <s v="62490021009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08:54:35"/>
    <x v="1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553131716189520"/>
    <s v="BANESCO PANAMA S.A."/>
    <s v="MCS_WITH"/>
    <m/>
    <x v="1"/>
    <s v="WARNING"/>
    <s v="AM4 LAD CC L1"/>
    <s v="MCS_WITH"/>
    <s v="AMHC@HybridCloud:95134023-LAD-1"/>
    <s v="CSS_AMHC_Host_MemoryUtilization_WARNING"/>
    <m/>
    <x v="839"/>
    <s v="BSCP-ASHBURN"/>
    <s v="62490021007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07:55:22"/>
    <x v="1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318449418077135"/>
    <s v="BANESCO PANAMA S.A."/>
    <s v="MCS_WITH"/>
    <m/>
    <x v="1"/>
    <s v="WARNING"/>
    <s v="AM4 LAD CC L1"/>
    <s v="MCS_WITH"/>
    <s v="AMHC@HybridCloud:95134023-LAD-1"/>
    <s v="CSS_AMHC_Host_MemoryUtilization_WARNING"/>
    <m/>
    <x v="840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07:37:29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692056250618238"/>
    <s v="BANESCO PANAMA S.A."/>
    <s v="MCS_WITH"/>
    <m/>
    <x v="1"/>
    <s v="WARNING"/>
    <s v="AM4 LAD CC L1"/>
    <s v="MCS_WITH"/>
    <s v="AMHC@HybridCloud:95134023-LAD-1"/>
    <s v="CSS_AMHC_Host_MemoryUtilization_WARNING"/>
    <m/>
    <x v="841"/>
    <s v="BSCP-ASHBURN"/>
    <s v="62490021006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07:46:23"/>
    <x v="1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514088306578998"/>
    <s v="BANESCO PANAMA S.A."/>
    <s v="MCS_WITH"/>
    <m/>
    <x v="1"/>
    <s v="WARNING"/>
    <s v="AM4 LAD CC L1"/>
    <s v="MCS_WITH"/>
    <s v="AMHC@HybridCloud:95134023-LAD-1"/>
    <s v="CSS_AMHC_Host_MemoryUtilization_WARNING"/>
    <m/>
    <x v="842"/>
    <s v="BSCP-ASHBURN"/>
    <s v="62490031007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07:14:19"/>
    <x v="1"/>
    <s v="MemoryUtilization[5m]{Type = &quot;Total&quot;}.mean() &gt; 98"/>
    <s v="ocid1.stackmonitoringresource.oc1.iad.amaaaaaasryjzoqaen757mosvtvvxffhjilfncftxuoeandhl5kiipizwayq"/>
    <s v="ocid1.cccinstance.oc1.iad.iploxpue7oa.amaaaaaaqg46qsiamqzwy5zwmfygu2tvovuww5jwgnqxc6rtobrgu3dbpfza"/>
  </r>
  <r>
    <n v="497754369791123"/>
    <s v="BANESCO PANAMA S.A."/>
    <s v="MCS_WITH"/>
    <m/>
    <x v="1"/>
    <s v="WARNING"/>
    <s v="AM4 LAD CC L1"/>
    <s v="MCS_WITH"/>
    <s v="AMHC@HybridCloud:95134023-LAD-1"/>
    <s v="CSS_AMHC_Host_MemoryUtilization_WARNING"/>
    <m/>
    <x v="843"/>
    <s v="BSCP-ASHBURN"/>
    <s v="62490031002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07:02:28"/>
    <x v="1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219243686936256"/>
    <s v="BANESCO PANAMA S.A."/>
    <s v="MCS_WITH"/>
    <m/>
    <x v="1"/>
    <s v="WARNING"/>
    <s v="AM4 LAD CC L1"/>
    <s v="MCS_WITH"/>
    <s v="AMHC@HybridCloud:95134023-LAD-1"/>
    <s v="CSS_AMHC_Host_MemoryUtilization_WARNING"/>
    <m/>
    <x v="844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05:37:16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710722868731437"/>
    <s v="BANESCO PANAMA S.A."/>
    <s v="MCS_WITH"/>
    <m/>
    <x v="1"/>
    <s v="WARNING"/>
    <s v="AM4 LAD CC L1"/>
    <s v="MCS_WITH"/>
    <m/>
    <s v="CSS_AMHC_DB_Mgmt_DBNode_MemoryUtilization_WARNING"/>
    <m/>
    <x v="845"/>
    <m/>
    <s v="b62490002002"/>
    <m/>
    <x v="1"/>
    <s v="banescobanocitenant01"/>
    <m/>
    <m/>
    <s v="Alarm &quot;CSS_AMHC_DB_Mgmt_DBNode_MemoryUtilization_WARNING&quot; is in a &quot;FIRING&quot; state; because the resources with dimensions listed below meet the trigger rule: &quot;MemoryUtilization[15m].mean() &gt; 90&quot;, with a trigger delay of 30 minutes"/>
    <d v="2025-10-20T11:50:43"/>
    <x v="1"/>
    <s v="MemoryUtilization[15m].mean() &gt; 90"/>
    <s v="ocid1.dbmgmtexternaldbnode.oc1.iad.amaaaaaasryjzoqa4u42wuvkrzirzlh6ry3j3vlmjdns3txhkt5xz72oyv2a"/>
    <s v="ocid1.dbmgmtexternaldbnode.oc1.iad.amaaaaaasryjzoqa4u42wuvkrzirzlh6ry3j3vlmjdns3txhkt5xz72oyv2a"/>
  </r>
  <r>
    <n v="629424689217666"/>
    <s v="BANESCO PANAMA S.A."/>
    <s v="MCS_WITH"/>
    <m/>
    <x v="1"/>
    <s v="WARNING"/>
    <s v="AM4 LAD CC L1"/>
    <s v="MCS_WITH"/>
    <m/>
    <s v="CSS_AMHC_Host_Host_ME_ProcessCNT_WARNING"/>
    <m/>
    <x v="846"/>
    <m/>
    <s v="b62490002002.panama.banesco.lac"/>
    <s v="host"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0T01:10:42"/>
    <x v="1"/>
    <s v="ProcessCNT[5m].mean() &gt; 4500"/>
    <s v="ocid1.stackmonitoringresource.oc1.iad.amaaaaaasryjzoqaooyzdoexawqfzfj3hr3a5itqcldkzpf27cfj3nujqf4a"/>
    <s v="ocid1.dbnode.oc1.iad.anuwcljtqg46qsiaguqozyckdsmtup3luwtyps7ohgehnu5cr4lqgldkhm7q"/>
  </r>
  <r>
    <n v="194852805402135"/>
    <s v="BANESCO PANAMA S.A."/>
    <s v="MCS_WITH"/>
    <m/>
    <x v="1"/>
    <s v="WARNING"/>
    <s v="AM4 LAD CC L1"/>
    <s v="MCS_WITH"/>
    <m/>
    <s v="CSS_AMHC_Host_Host_ME_ProcessCNT_WARNING"/>
    <m/>
    <x v="847"/>
    <m/>
    <s v="b62490002002.panama.banesco.lac"/>
    <s v="host"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0T00:40:37"/>
    <x v="1"/>
    <s v="ProcessCNT[5m].mean() &gt; 4500"/>
    <s v="ocid1.stackmonitoringresource.oc1.iad.amaaaaaasryjzoqaooyzdoexawqfzfj3hr3a5itqcldkzpf27cfj3nujqf4a"/>
    <s v="ocid1.dbnode.oc1.iad.anuwcljtqg46qsiaguqozyckdsmtup3luwtyps7ohgehnu5cr4lqgldkhm7q"/>
  </r>
  <r>
    <n v="522563467067159"/>
    <s v="BANESCO PANAMA S.A."/>
    <s v="MCS_WITH"/>
    <m/>
    <x v="1"/>
    <s v="WARNING"/>
    <s v="AM4 LAD CC L1"/>
    <s v="MCS_WITH"/>
    <m/>
    <s v="CSS_AMHC_Host_Host_ME_ProcessCNT_WARNING"/>
    <m/>
    <x v="848"/>
    <m/>
    <s v="b62490002002.panama.banesco.lac"/>
    <s v="host"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0T00:15:33"/>
    <x v="1"/>
    <s v="ProcessCNT[5m].mean() &gt; 4500"/>
    <s v="ocid1.stackmonitoringresource.oc1.iad.amaaaaaasryjzoqaooyzdoexawqfzfj3hr3a5itqcldkzpf27cfj3nujqf4a"/>
    <s v="ocid1.dbnode.oc1.iad.anuwcljtqg46qsiaguqozyckdsmtup3luwtyps7ohgehnu5cr4lqgldkhm7q"/>
  </r>
  <r>
    <n v="49852434547973"/>
    <s v="BANESCO PANAMA S.A."/>
    <s v="MCS_WITH"/>
    <m/>
    <x v="1"/>
    <s v="WARNING"/>
    <s v="AM4 LAD CC L1"/>
    <s v="MCS_WITH"/>
    <s v="AMHC@HybridCloud:95134023-LAD-1"/>
    <s v="CSS_AMHC_Host_MemoryUtilization_WARNING"/>
    <m/>
    <x v="849"/>
    <s v="BSCP-ASHBURN"/>
    <s v="62490031007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00:07:29"/>
    <x v="1"/>
    <s v="MemoryUtilization[5m]{Type = &quot;Total&quot;}.mean() &gt; 98"/>
    <s v="ocid1.stackmonitoringresource.oc1.iad.amaaaaaasryjzoqaen757mosvtvvxffhjilfncftxuoeandhl5kiipizwayq"/>
    <s v="ocid1.cccinstance.oc1.iad.iploxpue7oa.amaaaaaaqg46qsiamqzwy5zwmfygu2tvovuww5jwgnqxc6rtobrgu3dbpfza"/>
  </r>
  <r>
    <n v="736169481034944"/>
    <s v="BANESCO PANAMA S.A."/>
    <s v="MCS_WITH"/>
    <m/>
    <x v="1"/>
    <s v="CRITICAL"/>
    <s v="AM4 LAD CC L1"/>
    <s v="MCS_WITH"/>
    <m/>
    <s v="CSS_AMHC_DB_Mgmt_BlockingSessions"/>
    <m/>
    <x v="850"/>
    <m/>
    <s v="T24PRD_k6k_iad_T24PRDPDB"/>
    <s v="oci_oracle_pdb"/>
    <x v="1"/>
    <s v="banescobanocitenant01"/>
    <m/>
    <m/>
    <s v="Alarm &quot;CSS_AMHC_DB_Mgmt_BlockingSessions&quot; is in a &quot;FIRING&quot; state; because the resources with dimensions listed below meet the trigger rule: &quot;BlockingSessions[30m].mean() &gt; 0&quot;, with a trigger delay of 30 minutes"/>
    <d v="2025-10-19T23:14:24"/>
    <x v="1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711387845866991"/>
    <s v="BANESCO PANAMA S.A."/>
    <s v="MCS_WITH"/>
    <m/>
    <x v="1"/>
    <s v="CRITICAL"/>
    <s v="AM4 LAD CC L1"/>
    <s v="MCS_WITH"/>
    <m/>
    <s v="CSS_AMHC_DB_Mgmt_MonitoringStatus"/>
    <m/>
    <x v="851"/>
    <m/>
    <s v="T24PRD_k6k_iad_T24PRDPDB"/>
    <s v="oci_oracle_pdb"/>
    <x v="1"/>
    <s v="banescobanocitenant01"/>
    <m/>
    <m/>
    <s v="Alarm &quot;CSS_AMHC_DB_Mgmt_MonitoringStatus&quot; is in a &quot;FIRING&quot; state; because the resources with dimensions listed below meet the trigger rule: &quot;MonitoringStatus[5m].mean() &lt; 1&quot;, with a trigger delay of 5 minutes"/>
    <d v="2025-10-19T21:57:27"/>
    <x v="1"/>
    <s v="MonitoringStatus[5m].mean() &lt; 1"/>
    <s v="ocid1.externalpluggabledatabase.oc1.iad.anuwcljrsryjzoqaqxhtujutbdqodt456wqkpwk7d76ovs4hftxlr5ewp42q"/>
    <s v="ocid1.dbnode.oc1.iad.anuwcljtqg46qsiam2qcmxotkre4gl4tnmoxj2v6lpqo6qek7dqdqfp4nyfq"/>
  </r>
  <r>
    <n v="672458218390989"/>
    <s v="BANESCO PANAMA S.A."/>
    <s v="MCS_WITH"/>
    <m/>
    <x v="1"/>
    <s v="CRITICAL"/>
    <s v="AM4 LAD CC L1"/>
    <s v="MCS_WITH"/>
    <m/>
    <s v="CSS_AMHC_DB_Mgmt_BlockingSessions"/>
    <m/>
    <x v="852"/>
    <m/>
    <s v="T24PRD_k6k_iad_T24PRDPDB"/>
    <s v="oci_oracle_pdb"/>
    <x v="1"/>
    <s v="banescobanocitenant01"/>
    <m/>
    <m/>
    <s v="Alarm &quot;CSS_AMHC_DB_Mgmt_BlockingSessions&quot; is in a &quot;FIRING&quot; state; because the resources with dimensions listed below meet the trigger rule: &quot;BlockingSessions[30m].mean() &gt; 0&quot;, with a trigger delay of 30 minutes"/>
    <d v="2025-10-19T20:59:26"/>
    <x v="1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212157964420884"/>
    <s v="BANESCO PANAMA S.A."/>
    <s v="MCS_WITH"/>
    <m/>
    <x v="1"/>
    <s v="WARNING"/>
    <s v="AM4 LAD CC L1"/>
    <s v="MCS_WITH"/>
    <s v="AMHC@HybridCloud:95134023-LAD-1"/>
    <s v="CSS_AMHC_Host_MemoryUtilization_WARNING"/>
    <m/>
    <x v="853"/>
    <s v="BSCP-ASHBURN"/>
    <s v="62490021007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9T19:41:37"/>
    <x v="1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710973198051981"/>
    <s v="BANESCO PANAMA S.A."/>
    <s v="MCS_WITH"/>
    <m/>
    <x v="1"/>
    <s v="WARNING"/>
    <s v="AM4 LAD CC L1"/>
    <s v="MCS_WITH"/>
    <m/>
    <s v="CSS_AMHC_Host_Host_ME_ProcessCNT_WARNING"/>
    <m/>
    <x v="854"/>
    <m/>
    <s v="b62490002001.panama.banesco.lac"/>
    <s v="host"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20T01:17:34"/>
    <x v="1"/>
    <s v="ProcessCNT[5m].mean() &gt; 4500"/>
    <s v="ocid1.stackmonitoringresource.oc1.iad.amaaaaaasryjzoqad6vn7zjyzk2ckfpaa7i7levpdn4jniu5tjadzihbnbvq"/>
    <s v="ocid1.dbnode.oc1.iad.anuwcljtqg46qsiam2qcmxotkre4gl4tnmoxj2v6lpqo6qek7dqdqfp4nyfq"/>
  </r>
  <r>
    <n v="873356855731464"/>
    <s v="BANESCO PANAMA S.A."/>
    <s v="MCS_WITH"/>
    <m/>
    <x v="1"/>
    <s v="WARNING"/>
    <s v="AM4 LAD CC L1"/>
    <s v="MCS_WITH"/>
    <m/>
    <s v="CSS_AMHC_Host_Host_ME_ProcessCNT_WARNING"/>
    <m/>
    <x v="855"/>
    <m/>
    <s v="b62490002001.panama.banesco.lac"/>
    <s v="host"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19T19:17:32"/>
    <x v="1"/>
    <s v="ProcessCNT[5m].mean() &gt; 4500"/>
    <s v="ocid1.stackmonitoringresource.oc1.iad.amaaaaaasryjzoqad6vn7zjyzk2ckfpaa7i7levpdn4jniu5tjadzihbnbvq"/>
    <s v="ocid1.dbnode.oc1.iad.anuwcljtqg46qsiam2qcmxotkre4gl4tnmoxj2v6lpqo6qek7dqdqfp4nyfq"/>
  </r>
  <r>
    <n v="605268696291718"/>
    <s v="BANESCO PANAMA S.A."/>
    <s v="MCS_WITH"/>
    <m/>
    <x v="1"/>
    <s v="WARNING"/>
    <s v="AM4 LAD CC L1"/>
    <s v="MCS_WITH"/>
    <s v="AMHC@HybridCloud:95134023-LAD-1"/>
    <s v="CSS_AMHC_Host_MemoryUtilization_WARNING"/>
    <m/>
    <x v="856"/>
    <s v="BSCP-ASHBURN"/>
    <s v="62490021008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9T19:39:21"/>
    <x v="1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646287002806760"/>
    <s v="BANESCO PANAMA S.A."/>
    <s v="MCS_WITH"/>
    <m/>
    <x v="1"/>
    <s v="WARNING"/>
    <s v="AM4 LAD CC L1"/>
    <s v="MCS_WITH"/>
    <m/>
    <s v="CSS_AMHC_Host_Host_ME_ProcessCNT_WARNING"/>
    <m/>
    <x v="857"/>
    <m/>
    <s v="b62490002001.panama.banesco.lac"/>
    <s v="host"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19T19:07:32"/>
    <x v="1"/>
    <s v="ProcessCNT[5m].mean() &gt; 4500"/>
    <s v="ocid1.stackmonitoringresource.oc1.iad.amaaaaaasryjzoqad6vn7zjyzk2ckfpaa7i7levpdn4jniu5tjadzihbnbvq"/>
    <s v="ocid1.dbnode.oc1.iad.anuwcljtqg46qsiam2qcmxotkre4gl4tnmoxj2v6lpqo6qek7dqdqfp4nyfq"/>
  </r>
  <r>
    <n v="531387269249639"/>
    <s v="BANESCO PANAMA S.A."/>
    <s v="MCS_WITH"/>
    <m/>
    <x v="1"/>
    <s v="WARNING"/>
    <s v="AM4 LAD CC L1"/>
    <s v="MCS_WITH"/>
    <s v="AMHC@HybridCloud:95134023-LAD-1"/>
    <s v="CSS_AMHC_Host_MemoryUtilization_WARNING"/>
    <m/>
    <x v="858"/>
    <s v="BSCP-ASHBURN"/>
    <s v="62490031002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9T18:51:20"/>
    <x v="1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439406721255156"/>
    <s v="BANESCO PANAMA S.A."/>
    <s v="MCS_WITH"/>
    <m/>
    <x v="1"/>
    <s v="WARNING"/>
    <s v="AM4 LAD CC L1"/>
    <s v="MCS_WITH"/>
    <m/>
    <s v="CSS_AMHC_Host_Host_ME_ProcessCNT_WARNING"/>
    <m/>
    <x v="859"/>
    <m/>
    <s v="b62490002001.panama.banesco.lac"/>
    <s v="host"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19T18:57:36"/>
    <x v="1"/>
    <s v="ProcessCNT[5m].mean() &gt; 4500"/>
    <s v="ocid1.stackmonitoringresource.oc1.iad.amaaaaaasryjzoqad6vn7zjyzk2ckfpaa7i7levpdn4jniu5tjadzihbnbvq"/>
    <s v="ocid1.dbnode.oc1.iad.anuwcljtqg46qsiam2qcmxotkre4gl4tnmoxj2v6lpqo6qek7dqdqfp4nyfq"/>
  </r>
  <r>
    <n v="384588353357453"/>
    <s v="BANESCO PANAMA S.A."/>
    <s v="MCS_WITH"/>
    <m/>
    <x v="1"/>
    <s v="WARNING"/>
    <s v="AM4 LAD CC L1"/>
    <s v="MCS_WITH"/>
    <m/>
    <s v="CSS_AMHC_Host_Host_ME_ProcessCNT_WARNING"/>
    <m/>
    <x v="860"/>
    <m/>
    <s v="b62490002001.panama.banesco.lac"/>
    <s v="host"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19T18:37:32"/>
    <x v="1"/>
    <s v="ProcessCNT[5m].mean() &gt; 4500"/>
    <s v="ocid1.stackmonitoringresource.oc1.iad.amaaaaaasryjzoqad6vn7zjyzk2ckfpaa7i7levpdn4jniu5tjadzihbnbvq"/>
    <s v="ocid1.dbnode.oc1.iad.anuwcljtqg46qsiam2qcmxotkre4gl4tnmoxj2v6lpqo6qek7dqdqfp4nyfq"/>
  </r>
  <r>
    <n v="749572553765209"/>
    <s v="BANESCO PANAMA S.A."/>
    <s v="MCS_WITH"/>
    <m/>
    <x v="1"/>
    <s v="WARNING"/>
    <s v="AM4 LAD CC L1"/>
    <s v="MCS_WITH"/>
    <m/>
    <s v="CSS_AMHC_Host_Host_ME_ProcessCNT_WARNING"/>
    <m/>
    <x v="861"/>
    <m/>
    <s v="b62490002001.panama.banesco.lac"/>
    <s v="host"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19T18:12:34"/>
    <x v="1"/>
    <s v="ProcessCNT[5m].mean() &gt; 4500"/>
    <s v="ocid1.stackmonitoringresource.oc1.iad.amaaaaaasryjzoqad6vn7zjyzk2ckfpaa7i7levpdn4jniu5tjadzihbnbvq"/>
    <s v="ocid1.dbnode.oc1.iad.anuwcljtqg46qsiam2qcmxotkre4gl4tnmoxj2v6lpqo6qek7dqdqfp4nyfq"/>
  </r>
  <r>
    <n v="773578787810855"/>
    <s v="BANESCO PANAMA S.A."/>
    <s v="MCS_WITH"/>
    <m/>
    <x v="1"/>
    <s v="WARNING"/>
    <s v="AM4 LAD CC L1"/>
    <s v="MCS_WITH"/>
    <m/>
    <s v="CSS_AMHC_Host_Host_ME_ProcessCNT_WARNING"/>
    <m/>
    <x v="862"/>
    <m/>
    <s v="b62490002001.panama.banesco.lac"/>
    <s v="host"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19T18:02:35"/>
    <x v="1"/>
    <s v="ProcessCNT[5m].mean() &gt; 4500"/>
    <s v="ocid1.stackmonitoringresource.oc1.iad.amaaaaaasryjzoqad6vn7zjyzk2ckfpaa7i7levpdn4jniu5tjadzihbnbvq"/>
    <s v="ocid1.dbnode.oc1.iad.anuwcljtqg46qsiam2qcmxotkre4gl4tnmoxj2v6lpqo6qek7dqdqfp4nyfq"/>
  </r>
  <r>
    <n v="840142491555343"/>
    <s v="BANESCO PANAMA S.A."/>
    <s v="MCS_WITH"/>
    <m/>
    <x v="1"/>
    <s v="WARNING"/>
    <s v="AM4 LAD CC L1"/>
    <s v="MCS_WITH"/>
    <m/>
    <s v="CSS_AMHC_Host_Host_ME_ProcessCNT_WARNING"/>
    <m/>
    <x v="863"/>
    <m/>
    <s v="b62490002001.panama.banesco.lac"/>
    <s v="host"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19T17:52:37"/>
    <x v="1"/>
    <s v="ProcessCNT[5m].mean() &gt; 4500"/>
    <s v="ocid1.stackmonitoringresource.oc1.iad.amaaaaaasryjzoqad6vn7zjyzk2ckfpaa7i7levpdn4jniu5tjadzihbnbvq"/>
    <s v="ocid1.dbnode.oc1.iad.anuwcljtqg46qsiam2qcmxotkre4gl4tnmoxj2v6lpqo6qek7dqdqfp4nyfq"/>
  </r>
  <r>
    <n v="744363801115510"/>
    <s v="BANESCO PANAMA S.A."/>
    <s v="MCS_WITH"/>
    <m/>
    <x v="1"/>
    <s v="WARNING"/>
    <s v="AM4 LAD CC L1"/>
    <s v="MCS_WITH"/>
    <m/>
    <s v="CSS_AMHC_Host_Host_ME_ProcessCNT_WARNING"/>
    <m/>
    <x v="864"/>
    <m/>
    <s v="b62490002001.panama.banesco.lac"/>
    <s v="host"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19T17:27:27"/>
    <x v="1"/>
    <s v="ProcessCNT[5m].mean() &gt; 4500"/>
    <s v="ocid1.stackmonitoringresource.oc1.iad.amaaaaaasryjzoqad6vn7zjyzk2ckfpaa7i7levpdn4jniu5tjadzihbnbvq"/>
    <s v="ocid1.dbnode.oc1.iad.anuwcljtqg46qsiam2qcmxotkre4gl4tnmoxj2v6lpqo6qek7dqdqfp4nyfq"/>
  </r>
  <r>
    <n v="783448484664950"/>
    <s v="BANESCO PANAMA S.A."/>
    <s v="MCS_WITH"/>
    <m/>
    <x v="1"/>
    <s v="WARNING"/>
    <s v="AM4 LAD CC L1"/>
    <s v="MCS_WITH"/>
    <m/>
    <s v="CSS_AMHC_Host_CpuUtilization_WARNING"/>
    <m/>
    <x v="865"/>
    <m/>
    <s v="b62493002002.panama.banesco.lac"/>
    <m/>
    <x v="1"/>
    <s v="banescobanocitenant01"/>
    <m/>
    <m/>
    <s v="Alarm &quot;CSS_AMHC_Host_CpuUtilization_WARNING&quot; is in a &quot;FIRING&quot; state; because the resources with dimensions listed below meet the trigger rule: &quot;CpuUtilization[5m]{Type = &quot;Idle&quot;}.mean() &lt; 2&quot;, with a trigger delay of 30 minutes"/>
    <d v="2025-10-19T17:07:37"/>
    <x v="1"/>
    <s v="CpuUtilization[5m]{Type = &quot;Idle&quot;}.mean() &lt; 2"/>
    <s v="ocid1.stackmonitoringresource.oc1.iad.amaaaaaasryjzoqaro34mkkdqnazcltoxq5lmc5ch37urxaqoch4u6aku7ia"/>
    <s v="ocid1.stackmonitoringresource.oc1.iad.amaaaaaasryjzoqaro34mkkdqnazcltoxq5lmc5ch37urxaqoch4u6aku7ia"/>
  </r>
  <r>
    <n v="64004265046242"/>
    <s v="BANESCO PANAMA S.A."/>
    <s v="MCS_WITH"/>
    <m/>
    <x v="1"/>
    <s v="WARNING"/>
    <s v="AM4 LAD CC L1"/>
    <s v="MCS_WITH"/>
    <m/>
    <s v="CSS_AMHC_DB_Mgmt_DBNode_CpuUtilization_WARNING"/>
    <m/>
    <x v="866"/>
    <m/>
    <s v="b62493002002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0-19T17:15:14"/>
    <x v="1"/>
    <s v="CpuUtilization[5m].mean() &gt; 80"/>
    <s v="ocid1.dbmgmtexternaldbnode.oc1.iad.amaaaaaasryjzoqaife6vgkkatbqfpc5ifpcq3dlrtv6igffj466rbk4myfq"/>
    <s v="ocid1.dbmgmtexternaldbnode.oc1.iad.amaaaaaasryjzoqaife6vgkkatbqfpc5ifpcq3dlrtv6igffj466rbk4myfq"/>
  </r>
  <r>
    <n v="898634432274171"/>
    <s v="BANESCO PANAMA S.A."/>
    <s v="MCS_WITH"/>
    <m/>
    <x v="1"/>
    <s v="WARNING"/>
    <s v="AM4 LAD CC L1"/>
    <s v="MCS_WITH"/>
    <m/>
    <s v="CSS_AMHC_DB_Mgmt_CpuUtilization_WARNING"/>
    <m/>
    <x v="867"/>
    <m/>
    <s v="T24DR"/>
    <s v="oci_oracle_cdb"/>
    <x v="1"/>
    <s v="banescobanocitenant01"/>
    <m/>
    <m/>
    <s v="Alarm &quot;CSS_AMHC_DB_Mgmt_CpuUtilization_WARNING&quot; is in a &quot;FIRING&quot; state; because the resources with dimensions listed below meet the trigger rule: &quot;CpuUtilization[5m].mean() &gt; 80&quot;, with a trigger delay of 30 minutes"/>
    <d v="2025-10-19T17:11:17"/>
    <x v="1"/>
    <s v="CpuUtilization[5m].mean() &gt; 80"/>
    <s v="ocid1.externalcontainerdatabase.oc1.iad.anuwcljssryjzoqas6gu7axydkg232m5gm55kxwkp2glxfgaenmyo5w7cz7a"/>
    <s v="ocid1.dbnode.oc1.us-chicago-1.anxxeljsqg46qsiaawxtqkj4kpqc2iljxbobsgiavi3wqpw45wpgvruytykq"/>
  </r>
  <r>
    <n v="386634511576077"/>
    <s v="BANESCO PANAMA S.A."/>
    <s v="MCS_WITH"/>
    <m/>
    <x v="1"/>
    <s v="CRITICAL"/>
    <s v="AM4 LAD CC L1"/>
    <s v="MCS_WITH"/>
    <m/>
    <s v="CSS_AMHC_DB_Mgmt_DBNode_CpuUtilization_CRITICAL"/>
    <m/>
    <x v="868"/>
    <m/>
    <s v="b62493002002"/>
    <m/>
    <x v="1"/>
    <s v="banescobanocitenant01"/>
    <m/>
    <m/>
    <s v="Alarm &quot;CSS_AMHC_DB_Mgmt_DBNode_CpuUtilization_CRITICAL&quot; is in a &quot;FIRING&quot; state; because the resources with dimensions listed below meet the trigger rule: &quot;CpuUtilization[5m].mean() &gt; 95&quot;, with a trigger delay of 30 minutes"/>
    <d v="2025-10-19T17:11:08"/>
    <x v="1"/>
    <s v="CpuUtilization[5m].mean() &gt; 95"/>
    <s v="ocid1.dbmgmtexternaldbnode.oc1.iad.amaaaaaasryjzoqaife6vgkkatbqfpc5ifpcq3dlrtv6igffj466rbk4myfq"/>
    <s v="ocid1.dbmgmtexternaldbnode.oc1.iad.amaaaaaasryjzoqaife6vgkkatbqfpc5ifpcq3dlrtv6igffj466rbk4myfq"/>
  </r>
  <r>
    <n v="648813866983078"/>
    <s v="BANESCO PANAMA S.A."/>
    <s v="MCS_WITH"/>
    <m/>
    <x v="1"/>
    <s v="CRITICAL"/>
    <s v="AM4 LAD CC L1"/>
    <s v="MCS_WITH"/>
    <m/>
    <s v="CSS_AMHC_DB_Mgmt_MonitoringStatus"/>
    <m/>
    <x v="869"/>
    <m/>
    <s v="T24PRD_ptb_ord_T24PRDPDB"/>
    <s v="oci_oracle_pdb"/>
    <x v="1"/>
    <s v="banescobanocitenant01"/>
    <m/>
    <m/>
    <s v="Alarm &quot;CSS_AMHC_DB_Mgmt_MonitoringStatus&quot; is in a &quot;FIRING&quot; state; because the resources with dimensions listed below meet the trigger rule: &quot;MonitoringStatus[5m].mean() &lt; 1&quot;, with a trigger delay of 5 minutes"/>
    <d v="2025-10-19T16:37:27"/>
    <x v="1"/>
    <s v="MonitoringStatus[5m].mean() &lt; 1"/>
    <s v="ocid1.externalpluggabledatabase.oc1.iad.anuwcljssryjzoqawn75smlnvsmoawvwcwivf55n5sgecljtcu22scfpeqka"/>
    <s v="ocid1.dbnode.oc1.us-chicago-1.anxxeljsqg46qsiaawxtqkj4kpqc2iljxbobsgiavi3wqpw45wpgvruytykq"/>
  </r>
  <r>
    <n v="716970657340148"/>
    <s v="BANESCO PANAMA S.A."/>
    <s v="MCS_WITH"/>
    <m/>
    <x v="1"/>
    <s v="CRITICAL"/>
    <s v="AM4 LAD CC L1"/>
    <s v="MCS_WITH"/>
    <m/>
    <s v="CSS_AMHC_DB_Mgmt_BlockingSessions"/>
    <m/>
    <x v="870"/>
    <m/>
    <s v="T24PRD_k6k_iad_T24PRDPDB"/>
    <s v="oci_oracle_pdb"/>
    <x v="1"/>
    <s v="banescobanocitenant01"/>
    <m/>
    <m/>
    <s v="Alarm &quot;CSS_AMHC_DB_Mgmt_BlockingSessions&quot; is in a &quot;FIRING&quot; state; because the resources with dimensions listed below meet the trigger rule: &quot;BlockingSessions[30m].mean() &gt; 0&quot;, with a trigger delay of 30 minutes"/>
    <d v="2025-10-19T10:59:25"/>
    <x v="1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426010865202009"/>
    <s v="BANESCO PANAMA S.A."/>
    <s v="MCS_WITH"/>
    <m/>
    <x v="1"/>
    <s v="WARNING"/>
    <s v="AM4 LAD CC L1"/>
    <s v="MCS_WITH"/>
    <s v="AMHC@HybridCloud:95134023-LAD-1"/>
    <s v="CSS_AMHC_Host_MemoryUtilization_WARNING"/>
    <m/>
    <x v="871"/>
    <s v="BSCP-ASHBURN"/>
    <s v="62490021007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9T10:33:14"/>
    <x v="1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513859406118702"/>
    <s v="BANESCO PANAMA S.A."/>
    <s v="MCS_WITH"/>
    <m/>
    <x v="1"/>
    <s v="WARNING"/>
    <s v="AM4 LAD CC L1"/>
    <s v="MCS_WITH"/>
    <s v="AMHC@HybridCloud:95134023-LAD-1"/>
    <s v="CSS_AMHC_Host_MemoryUtilization_WARNING"/>
    <m/>
    <x v="872"/>
    <s v="BSCP-ASHBURN"/>
    <s v="62490031003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9T09:48:32"/>
    <x v="1"/>
    <s v="MemoryUtilization[5m]{Type = &quot;Total&quot;}.mean() &gt; 98"/>
    <s v="ocid1.stackmonitoringresource.oc1.iad.amaaaaaasryjzoqayinwuoqjexikpsf5x6asa7yt4y6yylfgby5bygibtp4q"/>
    <s v="ocid1.cccinstance.oc1.iad.iploxpue7oa.amaaaaaaqg46qsiag5vxc2lnnzxxu3donj3xkm3cnvthomrtgjzwy2rzmvyq"/>
  </r>
  <r>
    <n v="13080889930282"/>
    <s v="BANESCO PANAMA S.A."/>
    <s v="MCS_WITH"/>
    <m/>
    <x v="1"/>
    <s v="WARNING"/>
    <s v="AM4 LAD CC L1"/>
    <s v="MCS_WITH"/>
    <s v="AMHC@HybridCloud:95134023-LAD-1"/>
    <s v="CSS_AMHC_Host_MemoryUtilization_WARNING"/>
    <m/>
    <x v="873"/>
    <s v="BSCP-ASHBURN"/>
    <s v="62490031002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9T09:40:18"/>
    <x v="1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9083961123454"/>
    <s v="BANESCO PANAMA S.A."/>
    <s v="MCS_WITH"/>
    <m/>
    <x v="1"/>
    <s v="WARNING"/>
    <s v="AM4 LAD CC L1"/>
    <s v="MCS_WITH"/>
    <s v="AMHC@HybridCloud:95134023-LAD-1"/>
    <s v="CSS_AMHC_Host_MemoryUtilization_WARNING"/>
    <m/>
    <x v="874"/>
    <s v="BSCP-ASHBURN"/>
    <s v="62490031002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9T08:41:25"/>
    <x v="1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535585142375554"/>
    <s v="BANESCO PANAMA S.A."/>
    <s v="MCS_WITH"/>
    <m/>
    <x v="1"/>
    <s v="WARNING"/>
    <s v="AM4 LAD CC L1"/>
    <s v="MCS_WITH"/>
    <s v="AMHC@HybridCloud:95134023-LAD-1"/>
    <s v="CSS_AMHC_Host_MemoryUtilization_WARNING"/>
    <m/>
    <x v="875"/>
    <s v="BSCP-ASHBURN"/>
    <s v="62490021008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9T08:29:30"/>
    <x v="1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497241156014855"/>
    <s v="BANESCO PANAMA S.A."/>
    <s v="MCS_WITH"/>
    <m/>
    <x v="1"/>
    <s v="WARNING"/>
    <s v="AM4 LAD CC L1"/>
    <s v="MCS_WITH"/>
    <s v="AMHC@HybridCloud:95134023-LAD-1"/>
    <s v="CSS_AMHC_Host_MemoryUtilization_WARNING"/>
    <m/>
    <x v="876"/>
    <s v="BSCP-ASHBURN"/>
    <s v="62490021007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9T07:33:30"/>
    <x v="1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181026308828837"/>
    <s v="BANESCO PANAMA S.A."/>
    <s v="MCS_WITH"/>
    <m/>
    <x v="1"/>
    <s v="WARNING"/>
    <s v="AM4 LAD CC L1"/>
    <s v="MCS_WITH"/>
    <s v="AMHC@HybridCloud:95134023-LAD-1"/>
    <s v="CSS_AMHC_Host_MemoryUtilization_WARNING"/>
    <m/>
    <x v="877"/>
    <s v="BSCP-ASHBURN"/>
    <s v="62490021009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9T07:30:34"/>
    <x v="1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265973393896351"/>
    <s v="BANESCO PANAMA S.A."/>
    <s v="MCS_WITH"/>
    <m/>
    <x v="1"/>
    <s v="WARNING"/>
    <s v="AM4 LAD CC L1"/>
    <s v="MCS_WITH"/>
    <s v="AMHC@HybridCloud:95134023-LAD-1"/>
    <s v="CSS_AMHC_Host_MemoryUtilization_WARNING"/>
    <m/>
    <x v="878"/>
    <s v="BSCP-ASHBURN"/>
    <s v="62490021008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9T07:28:19"/>
    <x v="1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566714656754446"/>
    <s v="BANESCO PANAMA S.A."/>
    <s v="MCS_WITH"/>
    <m/>
    <x v="1"/>
    <s v="WARNING"/>
    <s v="AM4 LAD CC L1"/>
    <s v="MCS_WITH"/>
    <s v="AMHC@HybridCloud:95134023-LAD-1"/>
    <s v="CSS_AMHC_Host_MemoryUtilization_WARNING"/>
    <m/>
    <x v="879"/>
    <s v="BSCP-ASHBURN"/>
    <s v="62490021006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9T07:26:29"/>
    <x v="1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807180237207590"/>
    <s v="BANESCO PANAMA S.A."/>
    <s v="MCS_WITH"/>
    <m/>
    <x v="1"/>
    <s v="CRITICAL"/>
    <s v="AM4 LAD CC L1"/>
    <s v="MCS_WITH"/>
    <m/>
    <s v="CSS_AMHC_DB_Mgmt_BlockingSessions"/>
    <m/>
    <x v="880"/>
    <m/>
    <s v="T24PRD_k6k_iad_T24PRDPDB"/>
    <s v="oci_oracle_pdb"/>
    <x v="1"/>
    <s v="banescobanocitenant01"/>
    <m/>
    <m/>
    <s v="Alarm &quot;CSS_AMHC_DB_Mgmt_BlockingSessions&quot; is in a &quot;FIRING&quot; state; because the resources with dimensions listed below meet the trigger rule: &quot;BlockingSessions[30m].mean() &gt; 0&quot;, with a trigger delay of 30 minutes"/>
    <d v="2025-10-19T06:59:27"/>
    <x v="1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303763910979146"/>
    <s v="BANESCO PANAMA S.A."/>
    <s v="MCS_WITH"/>
    <m/>
    <x v="1"/>
    <s v="WARNING"/>
    <s v="AM4 LAD CC L1"/>
    <s v="MCS_WITH"/>
    <s v="AMHC@HybridCloud:95134023-LAD-1"/>
    <s v="CSS_AMHC_Host_MemoryUtilization_WARNING"/>
    <m/>
    <x v="881"/>
    <s v="BSCP-ASHBURN"/>
    <s v="62490021009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9T05:28:24"/>
    <x v="1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334806916949453"/>
    <s v="BANESCO PANAMA S.A."/>
    <s v="MCS_WITH"/>
    <m/>
    <x v="1"/>
    <s v="WARNING"/>
    <s v="AM4 LAD CC L1"/>
    <s v="MCS_WITH"/>
    <m/>
    <s v="CSS_AMHC_DB_Mgmt_DBNode_MemoryUtilization_WARNING"/>
    <m/>
    <x v="882"/>
    <m/>
    <s v="b62490002002"/>
    <m/>
    <x v="1"/>
    <s v="banescobanocitenant01"/>
    <m/>
    <m/>
    <s v="Alarm &quot;CSS_AMHC_DB_Mgmt_DBNode_MemoryUtilization_WARNING&quot; is in a &quot;FIRING&quot; state; because the resources with dimensions listed below meet the trigger rule: &quot;MemoryUtilization[15m].mean() &gt; 90&quot;, with a trigger delay of 30 minutes"/>
    <d v="2025-10-20T01:24:29"/>
    <x v="1"/>
    <s v="MemoryUtilization[15m].mean() &gt; 90"/>
    <s v="ocid1.dbmgmtexternaldbnode.oc1.iad.amaaaaaasryjzoqa4u42wuvkrzirzlh6ry3j3vlmjdns3txhkt5xz72oyv2a"/>
    <s v="ocid1.dbmgmtexternaldbnode.oc1.iad.amaaaaaasryjzoqa4u42wuvkrzirzlh6ry3j3vlmjdns3txhkt5xz72oyv2a"/>
  </r>
  <r>
    <n v="64797158757887"/>
    <s v="BANESCO PANAMA S.A."/>
    <s v="MCS_WITH"/>
    <m/>
    <x v="1"/>
    <s v="CRITICAL"/>
    <s v="AM4 LAD CC L1"/>
    <s v="MCS_WITH"/>
    <m/>
    <s v="CSS_AMHC_DB_Mgmt_BlockingSessions"/>
    <m/>
    <x v="883"/>
    <m/>
    <s v="T24PRD_k6k_iad_T24PRDPDB"/>
    <s v="oci_oracle_pdb"/>
    <x v="1"/>
    <s v="banescobanocitenant01"/>
    <m/>
    <m/>
    <s v="Alarm &quot;CSS_AMHC_DB_Mgmt_BlockingSessions&quot; is in a &quot;FIRING&quot; state; because the resources with dimensions listed below meet the trigger rule: &quot;BlockingSessions[30m].mean() &gt; 0&quot;, with a trigger delay of 30 minutes"/>
    <d v="2025-10-19T03:29:28"/>
    <x v="1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870673347981802"/>
    <s v="BANESCO PANAMA S.A."/>
    <s v="MCS_WITH"/>
    <m/>
    <x v="1"/>
    <s v="WARNING"/>
    <s v="AM4 LAD CC L1"/>
    <s v="MCS_WITH"/>
    <s v="AMHC@HybridCloud:95134023-LAD-1"/>
    <s v="CSS_AMHC_Host_MemoryUtilization_WARNING"/>
    <m/>
    <x v="884"/>
    <s v="BSCP-ASHBURN"/>
    <s v="62490021007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9T00:25:44"/>
    <x v="1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540936235163896"/>
    <s v="BANESCO PANAMA S.A."/>
    <s v="MCS_WITH"/>
    <m/>
    <x v="1"/>
    <s v="WARNING"/>
    <s v="AM4 LAD CC L1"/>
    <s v="MCS_WITH"/>
    <s v="AMHC@HybridCloud:95134023-LAD-1"/>
    <s v="CSS_AMHC_Host_MemoryUtilization_WARNING"/>
    <m/>
    <x v="885"/>
    <s v="BSCP-ASHBURN"/>
    <s v="62490021005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9T00:21:33"/>
    <x v="1"/>
    <s v="MemoryUtilization[5m]{Type = &quot;Total&quot;}.mean() &gt; 98"/>
    <s v="ocid1.stackmonitoringresource.oc1.iad.amaaaaaasryjzoqazdlpbxgfexpytbmvyysveblmn5ubriiskboosd2fdliq"/>
    <s v="ocid1.cccinstance.oc1.iad.iploxpue7oa.amaaaaaaqg46qsianvwhi2lxn5wtooloobthknlfmuzgcodhozzgc2ddnv2q"/>
  </r>
  <r>
    <n v="888643587034366"/>
    <s v="BANESCO PANAMA S.A."/>
    <s v="MCS_WITH"/>
    <m/>
    <x v="1"/>
    <s v="WARNING"/>
    <s v="AM4 LAD CC L1"/>
    <s v="MCS_WITH"/>
    <m/>
    <s v="CSS_AMHC_Host_Host_ME_ProcessCNT_WARNING"/>
    <m/>
    <x v="886"/>
    <m/>
    <s v="b62490002002.panama.banesco.lac"/>
    <s v="host"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19T01:10:29"/>
    <x v="1"/>
    <s v="ProcessCNT[5m].mean() &gt; 4500"/>
    <s v="ocid1.stackmonitoringresource.oc1.iad.amaaaaaasryjzoqaooyzdoexawqfzfj3hr3a5itqcldkzpf27cfj3nujqf4a"/>
    <s v="ocid1.dbnode.oc1.iad.anuwcljtqg46qsiaguqozyckdsmtup3luwtyps7ohgehnu5cr4lqgldkhm7q"/>
  </r>
  <r>
    <n v="887421861238619"/>
    <s v="BANESCO PANAMA S.A."/>
    <s v="MCS_WITH"/>
    <m/>
    <x v="1"/>
    <s v="WARNING"/>
    <s v="AM4 LAD CC L1"/>
    <s v="MCS_WITH"/>
    <m/>
    <s v="CSS_AMHC_Host_Host_ME_ProcessCNT_WARNING"/>
    <m/>
    <x v="887"/>
    <m/>
    <s v="b62490002002.panama.banesco.lac"/>
    <s v="host"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18T22:55:48"/>
    <x v="1"/>
    <s v="ProcessCNT[5m].mean() &gt; 4500"/>
    <s v="ocid1.stackmonitoringresource.oc1.iad.amaaaaaasryjzoqaooyzdoexawqfzfj3hr3a5itqcldkzpf27cfj3nujqf4a"/>
    <s v="ocid1.dbnode.oc1.iad.anuwcljtqg46qsiaguqozyckdsmtup3luwtyps7ohgehnu5cr4lqgldkhm7q"/>
  </r>
  <r>
    <n v="753258613658650"/>
    <s v="BANESCO PANAMA S.A."/>
    <s v="MCS_WITH"/>
    <m/>
    <x v="1"/>
    <s v="WARNING"/>
    <s v="AM4 LAD CC L1"/>
    <s v="MCS_WITH"/>
    <m/>
    <s v="CSS_AMHC_Host_Host_ME_ProcessCNT_WARNING"/>
    <m/>
    <x v="888"/>
    <m/>
    <s v="b62490002002.panama.banesco.lac"/>
    <s v="host"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18T22:25:26"/>
    <x v="1"/>
    <s v="ProcessCNT[5m].mean() &gt; 4500"/>
    <s v="ocid1.stackmonitoringresource.oc1.iad.amaaaaaasryjzoqaooyzdoexawqfzfj3hr3a5itqcldkzpf27cfj3nujqf4a"/>
    <s v="ocid1.dbnode.oc1.iad.anuwcljtqg46qsiaguqozyckdsmtup3luwtyps7ohgehnu5cr4lqgldkhm7q"/>
  </r>
  <r>
    <n v="346392452813542"/>
    <s v="BANESCO PANAMA S.A."/>
    <s v="MCS_WITH"/>
    <m/>
    <x v="1"/>
    <s v="WARNING"/>
    <s v="AM4 LAD CC L1"/>
    <s v="MCS_WITH"/>
    <m/>
    <s v="CSS_AMHC_Host_Host_ME_ProcessCNT_WARNING"/>
    <m/>
    <x v="889"/>
    <m/>
    <s v="b62490002002.panama.banesco.lac"/>
    <s v="host"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18T21:25:35"/>
    <x v="1"/>
    <s v="ProcessCNT[5m].mean() &gt; 4500"/>
    <s v="ocid1.stackmonitoringresource.oc1.iad.amaaaaaasryjzoqaooyzdoexawqfzfj3hr3a5itqcldkzpf27cfj3nujqf4a"/>
    <s v="ocid1.dbnode.oc1.iad.anuwcljtqg46qsiaguqozyckdsmtup3luwtyps7ohgehnu5cr4lqgldkhm7q"/>
  </r>
  <r>
    <n v="439593529176769"/>
    <s v="BANESCO PANAMA S.A."/>
    <s v="MCS_WITH"/>
    <m/>
    <x v="1"/>
    <s v="WARNING"/>
    <s v="AM4 LAD CC L1"/>
    <s v="MCS_WITH"/>
    <m/>
    <s v="CSS_AMHC_Host_Host_ME_ProcessCNT_WARNING"/>
    <m/>
    <x v="890"/>
    <m/>
    <s v="b62490002002.panama.banesco.lac"/>
    <s v="host"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18T20:25:35"/>
    <x v="1"/>
    <s v="ProcessCNT[5m].mean() &gt; 4500"/>
    <s v="ocid1.stackmonitoringresource.oc1.iad.amaaaaaasryjzoqaooyzdoexawqfzfj3hr3a5itqcldkzpf27cfj3nujqf4a"/>
    <s v="ocid1.dbnode.oc1.iad.anuwcljtqg46qsiaguqozyckdsmtup3luwtyps7ohgehnu5cr4lqgldkhm7q"/>
  </r>
  <r>
    <n v="501430211760486"/>
    <s v="BANESCO PANAMA S.A."/>
    <s v="MCS_WITH"/>
    <m/>
    <x v="1"/>
    <s v="WARNING"/>
    <s v="AM4 LAD CC L1"/>
    <s v="MCS_WITH"/>
    <s v="AMHC@HybridCloud:95134023-LAD-1"/>
    <s v="CSS_AMHC_Host_MemoryUtilization_WARNING"/>
    <m/>
    <x v="891"/>
    <s v="BSCP-ASHBURN"/>
    <s v="62490021007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19:21:28"/>
    <x v="1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581974748451708"/>
    <s v="BANESCO PANAMA S.A."/>
    <s v="MCS_WITH"/>
    <m/>
    <x v="1"/>
    <s v="WARNING"/>
    <s v="AM4 LAD CC L1"/>
    <s v="MCS_WITH"/>
    <s v="AMHC@HybridCloud:95134023-LAD-1"/>
    <s v="CSS_AMHC_Host_MemoryUtilization_WARNING"/>
    <m/>
    <x v="892"/>
    <s v="BSCP-ASHBURN"/>
    <s v="62490021008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19:17:25"/>
    <x v="1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422345327096684"/>
    <s v="BANESCO PANAMA S.A."/>
    <s v="MCS_WITH"/>
    <m/>
    <x v="1"/>
    <s v="WARNING"/>
    <s v="AM4 LAD CC L1"/>
    <s v="MCS_WITH"/>
    <s v="AMHC@HybridCloud:95134023-LAD-1"/>
    <s v="CSS_AMHC_Host_MemoryUtilization_WARNING"/>
    <m/>
    <x v="893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19:26:24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461300656474293"/>
    <s v="BANESCO PANAMA S.A."/>
    <s v="MCS_WITH"/>
    <m/>
    <x v="1"/>
    <s v="WARNING"/>
    <s v="AM4 LAD CC L1"/>
    <s v="MCS_WITH"/>
    <s v="AMHC@HybridCloud:95134023-LAD-1"/>
    <s v="CSS_AMHC_Host_MemoryUtilization_WARNING"/>
    <m/>
    <x v="894"/>
    <s v="BSCP-ASHBURN"/>
    <s v="62490021006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19:16:34"/>
    <x v="1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708213242213935"/>
    <s v="BANESCO PANAMA S.A."/>
    <s v="MCS_WITH"/>
    <m/>
    <x v="1"/>
    <s v="WARNING"/>
    <s v="AM4 LAD CC L1"/>
    <s v="MCS_WITH"/>
    <s v="AMHC@HybridCloud:95134023-LAD-1"/>
    <s v="CSS_AMHC_Host_MemoryUtilization_WARNING"/>
    <m/>
    <x v="895"/>
    <s v="BSCP-ASHBURN"/>
    <s v="62490021009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19:20:23"/>
    <x v="1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466846820946196"/>
    <s v="BANESCO PANAMA S.A."/>
    <s v="MCS_WITH"/>
    <m/>
    <x v="1"/>
    <s v="WARNING"/>
    <s v="AM4 LAD CC L1"/>
    <s v="MCS_WITH"/>
    <s v="AMHC@HybridCloud:95134023-LAD-1"/>
    <s v="CSS_AMHC_Host_MemoryUtilization_WARNING"/>
    <m/>
    <x v="896"/>
    <s v="BSCP-ASHBURN"/>
    <s v="62490021005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19:19:39"/>
    <x v="1"/>
    <s v="MemoryUtilization[5m]{Type = &quot;Total&quot;}.mean() &gt; 98"/>
    <s v="ocid1.stackmonitoringresource.oc1.iad.amaaaaaasryjzoqazdlpbxgfexpytbmvyysveblmn5ubriiskboosd2fdliq"/>
    <s v="ocid1.cccinstance.oc1.iad.iploxpue7oa.amaaaaaaqg46qsianvwhi2lxn5wtooloobthknlfmuzgcodhozzgc2ddnv2q"/>
  </r>
  <r>
    <n v="281377824449618"/>
    <s v="BANESCO PANAMA S.A."/>
    <s v="MCS_WITH"/>
    <m/>
    <x v="1"/>
    <s v="WARNING"/>
    <s v="AM4 LAD CC L1"/>
    <s v="MCS_WITH"/>
    <s v="AMHC@HybridCloud:95134023-LAD-1"/>
    <s v="CSS_AMHC_Host_MemoryUtilization_WARNING"/>
    <m/>
    <x v="897"/>
    <s v="BSCP-ASHBURN"/>
    <s v="62490011003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16:30:35"/>
    <x v="1"/>
    <s v="MemoryUtilization[5m]{Type = &quot;Total&quot;}.mean() &gt; 98"/>
    <s v="ocid1.stackmonitoringresource.oc1.iad.amaaaaaasryjzoqaefafgept6e2qtajxjci3up5utqagkxrl7beu4t45qquq"/>
    <s v="ocid1.cccinstance.oc1.iad.iploxpue7oa.amaaaaaaqg46qsiaozyha3tkna4wyz3wpbuws4tforsgw5dqpfsgwnrvgj2a"/>
  </r>
  <r>
    <n v="776312924525783"/>
    <s v="BANESCO PANAMA S.A."/>
    <s v="MCS_WITH"/>
    <m/>
    <x v="1"/>
    <s v="WARNING"/>
    <s v="AM4 LAD CC L1"/>
    <s v="MCS_WITH"/>
    <s v="AMHC@HybridCloud:95134023-LAD-1"/>
    <s v="CSS_AMHC_Host_MemoryUtilization_WARNING"/>
    <m/>
    <x v="898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16:22:33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217475689549832"/>
    <s v="BANESCO PANAMA S.A."/>
    <s v="MCS_WITH"/>
    <m/>
    <x v="1"/>
    <s v="WARNING"/>
    <s v="AM4 LAD CC L1"/>
    <s v="MCS_WITH"/>
    <s v="AMHC@HybridCloud:95134023-LAD-1"/>
    <s v="CSS_AMHC_Host_MemoryUtilization_WARNING"/>
    <m/>
    <x v="899"/>
    <s v="BSCP-ASHBURN"/>
    <s v="62490021007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16:17:19"/>
    <x v="1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439577453547694"/>
    <s v="BANESCO PANAMA S.A."/>
    <s v="MCS_WITH"/>
    <m/>
    <x v="1"/>
    <s v="WARNING"/>
    <s v="AM4 LAD CC L1"/>
    <s v="MCS_WITH"/>
    <s v="AMHC@HybridCloud:95134023-LAD-1"/>
    <s v="CSS_AMHC_Host_MemoryUtilization_WARNING"/>
    <m/>
    <x v="900"/>
    <s v="BSCP-ASHBURN"/>
    <s v="62490031002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12:22:32"/>
    <x v="1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140194146091860"/>
    <s v="BANESCO PANAMA S.A."/>
    <s v="MCS_WITH"/>
    <m/>
    <x v="1"/>
    <s v="WARNING"/>
    <s v="AM4 LAD CC L1"/>
    <s v="MCS_WITH"/>
    <m/>
    <s v="CSS_AMHC_Host_Host_ME_ProcessCNT_WARNING"/>
    <m/>
    <x v="901"/>
    <m/>
    <s v="b62490002001.panama.banesco.lac"/>
    <s v="host"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19T01:12:27"/>
    <x v="1"/>
    <s v="ProcessCNT[5m].mean() &gt; 4500"/>
    <s v="ocid1.stackmonitoringresource.oc1.iad.amaaaaaasryjzoqad6vn7zjyzk2ckfpaa7i7levpdn4jniu5tjadzihbnbvq"/>
    <s v="ocid1.dbnode.oc1.iad.anuwcljtqg46qsiam2qcmxotkre4gl4tnmoxj2v6lpqo6qek7dqdqfp4nyfq"/>
  </r>
  <r>
    <n v="39873254924213"/>
    <s v="BANESCO PANAMA S.A."/>
    <s v="MCS_WITH"/>
    <m/>
    <x v="1"/>
    <s v="WARNING"/>
    <s v="AM4 LAD CC L1"/>
    <s v="MCS_WITH"/>
    <s v="AMHC@HybridCloud:95134023-LAD-1"/>
    <s v="CSS_AMHC_Host_MemoryUtilization_WARNING"/>
    <m/>
    <x v="902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10:17:31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39158865167059"/>
    <s v="BANESCO PANAMA S.A."/>
    <s v="MCS_WITH"/>
    <m/>
    <x v="1"/>
    <s v="WARNING"/>
    <s v="AM4 LAD CC L1"/>
    <s v="MCS_WITH"/>
    <s v="AMHC@HybridCloud:95134023-LAD-1"/>
    <s v="CSS_AMHC_Host_MemoryUtilization_WARNING"/>
    <m/>
    <x v="903"/>
    <s v="BSCP-ASHBURN"/>
    <s v="62490021008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10:06:35"/>
    <x v="1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657678293487037"/>
    <s v="BANESCO PANAMA S.A."/>
    <s v="MCS_WITH"/>
    <m/>
    <x v="1"/>
    <s v="WARNING"/>
    <s v="AM4 LAD CC L1"/>
    <s v="MCS_WITH"/>
    <s v="AMHC@HybridCloud:95134023-LAD-1"/>
    <s v="CSS_AMHC_Host_MemoryUtilization_WARNING"/>
    <m/>
    <x v="904"/>
    <s v="BSCP-ASHBURN"/>
    <s v="62490021006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09:59:33"/>
    <x v="1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494085216002838"/>
    <s v="BANESCO PANAMA S.A."/>
    <s v="MCS_WITH"/>
    <m/>
    <x v="1"/>
    <s v="WARNING"/>
    <s v="AM4 LAD CC L1"/>
    <s v="MCS_WITH"/>
    <s v="AMHC@HybridCloud:95134023-LAD-1"/>
    <s v="CSS_AMHC_Host_MemoryUtilization_WARNING"/>
    <m/>
    <x v="905"/>
    <s v="BSCP-ASHBURN"/>
    <s v="62490021009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10:10:23"/>
    <x v="1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273451676308491"/>
    <s v="BANESCO PANAMA S.A."/>
    <s v="MCS_WITH"/>
    <m/>
    <x v="1"/>
    <s v="WARNING"/>
    <s v="AM4 LAD CC L1"/>
    <s v="MCS_WITH"/>
    <s v="AMHC@HybridCloud:95134023-LAD-1"/>
    <s v="CSS_AMHC_Host_MemoryUtilization_WARNING"/>
    <m/>
    <x v="906"/>
    <s v="BSCP-ASHBURN"/>
    <s v="62490021007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10:12:16"/>
    <x v="1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1504099459104"/>
    <s v="BANESCO PANAMA S.A."/>
    <s v="MCS_WITH"/>
    <m/>
    <x v="1"/>
    <s v="WARNING"/>
    <s v="AM4 LAD CC L1"/>
    <s v="MCS_WITH"/>
    <s v="AMHC@HybridCloud:95134023-LAD-1"/>
    <s v="CSS_AMHC_Host_MemoryUtilization_WARNING"/>
    <m/>
    <x v="907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09:16:28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57061775693636"/>
    <s v="BANESCO PANAMA S.A."/>
    <s v="MCS_WITH"/>
    <m/>
    <x v="1"/>
    <s v="WARNING"/>
    <s v="AM4 LAD CC L1"/>
    <s v="MCS_WITH"/>
    <s v="AMHC@HybridCloud:95134023-LAD-1"/>
    <s v="CSS_AMHC_Host_MemoryUtilization_WARNING"/>
    <m/>
    <x v="907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09:16:28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411221777994831"/>
    <s v="BANESCO PANAMA S.A."/>
    <s v="MCS_WITH"/>
    <m/>
    <x v="1"/>
    <s v="WARNING"/>
    <s v="AM4 LAD CC L1"/>
    <s v="MCS_WITH"/>
    <s v="AMHC@HybridCloud:95134023-LAD-1"/>
    <s v="CSS_AMHC_Host_MemoryUtilization_WARNING"/>
    <m/>
    <x v="908"/>
    <s v="BSCP-ASHBURN"/>
    <s v="62490031002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07:17:24"/>
    <x v="1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365584681918754"/>
    <s v="BANESCO PANAMA S.A."/>
    <s v="MCS_WITH"/>
    <m/>
    <x v="1"/>
    <s v="WARNING"/>
    <s v="AM4 LAD CC L1"/>
    <s v="MCS_WITH"/>
    <s v="AMHC@HybridCloud:95134023-LAD-1"/>
    <s v="CSS_AMHC_Host_MemoryUtilization_WARNING"/>
    <m/>
    <x v="909"/>
    <s v="BSCP-ASHBURN"/>
    <s v="62490021008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07:05:35"/>
    <x v="1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87597224820489"/>
    <s v="BANESCO PANAMA S.A."/>
    <s v="MCS_WITH"/>
    <m/>
    <x v="1"/>
    <s v="WARNING"/>
    <s v="AM4 LAD CC L1"/>
    <s v="MCS_WITH"/>
    <s v="AMHC@HybridCloud:95134023-LAD-1"/>
    <s v="CSS_AMHC_Host_MemoryUtilization_WARNING"/>
    <m/>
    <x v="910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07:15:18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35186339976403"/>
    <s v="BANESCO PANAMA S.A."/>
    <s v="MCS_WITH"/>
    <m/>
    <x v="1"/>
    <s v="WARNING"/>
    <s v="AM4 LAD CC L1"/>
    <s v="MCS_WITH"/>
    <s v="AMHC@HybridCloud:95134023-LAD-1"/>
    <s v="CSS_AMHC_Host_MemoryUtilization_WARNING"/>
    <m/>
    <x v="911"/>
    <s v="BSCP-ASHBURN"/>
    <s v="62490021005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07:08:37"/>
    <x v="1"/>
    <s v="MemoryUtilization[5m]{Type = &quot;Total&quot;}.mean() &gt; 98"/>
    <s v="ocid1.stackmonitoringresource.oc1.iad.amaaaaaasryjzoqazdlpbxgfexpytbmvyysveblmn5ubriiskboosd2fdliq"/>
    <s v="ocid1.cccinstance.oc1.iad.iploxpue7oa.amaaaaaaqg46qsianvwhi2lxn5wtooloobthknlfmuzgcodhozzgc2ddnv2q"/>
  </r>
  <r>
    <n v="366377276372276"/>
    <s v="BANESCO PANAMA S.A."/>
    <s v="MCS_WITH"/>
    <m/>
    <x v="1"/>
    <s v="WARNING"/>
    <s v="AM4 LAD CC L1"/>
    <s v="MCS_WITH"/>
    <m/>
    <s v="CSS_AMHC_DB_Mgmt_DBNode_MemoryUtilization_WARNING"/>
    <m/>
    <x v="912"/>
    <m/>
    <s v="b62490002002"/>
    <m/>
    <x v="1"/>
    <s v="banescobanocitenant01"/>
    <m/>
    <m/>
    <s v="Alarm &quot;CSS_AMHC_DB_Mgmt_DBNode_MemoryUtilization_WARNING&quot; is in a &quot;FIRING&quot; state; because the resources with dimensions listed below meet the trigger rule: &quot;MemoryUtilization[15m].mean() &gt; 90&quot;, with a trigger delay of 30 minutes"/>
    <d v="2025-10-19T01:20:32"/>
    <x v="1"/>
    <s v="MemoryUtilization[15m].mean() &gt; 90"/>
    <s v="ocid1.dbmgmtexternaldbnode.oc1.iad.amaaaaaasryjzoqa4u42wuvkrzirzlh6ry3j3vlmjdns3txhkt5xz72oyv2a"/>
    <s v="ocid1.dbmgmtexternaldbnode.oc1.iad.amaaaaaasryjzoqa4u42wuvkrzirzlh6ry3j3vlmjdns3txhkt5xz72oyv2a"/>
  </r>
  <r>
    <n v="122446438559467"/>
    <s v="BANESCO PANAMA S.A."/>
    <s v="MCS_WITH"/>
    <m/>
    <x v="1"/>
    <s v="CRITICAL"/>
    <s v="AM4 LAD CC L1"/>
    <s v="MCS_WITH"/>
    <m/>
    <s v="CSS_AMHC_DB_Mgmt_BlockingSessions"/>
    <m/>
    <x v="913"/>
    <m/>
    <s v="T24PRD_k6k_iad_T24PRDPDB"/>
    <s v="oci_oracle_pdb"/>
    <x v="1"/>
    <s v="banescobanocitenant01"/>
    <m/>
    <m/>
    <s v="Alarm &quot;CSS_AMHC_DB_Mgmt_BlockingSessions&quot; is in a &quot;FIRING&quot; state; because the resources with dimensions listed below meet the trigger rule: &quot;BlockingSessions[30m].mean() &gt; 0&quot;, with a trigger delay of 30 minutes"/>
    <d v="2025-10-18T03:29:23"/>
    <x v="1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155695383341572"/>
    <s v="BANESCO PANAMA S.A."/>
    <s v="MCS_WITH"/>
    <m/>
    <x v="1"/>
    <s v="WARNING"/>
    <s v="AM4 LAD CC L1"/>
    <s v="MCS_WITH"/>
    <s v="AMHC@HybridCloud:95134023-LAD-1"/>
    <s v="CSS_AMHC_Host_MemoryUtilization_WARNING"/>
    <m/>
    <x v="914"/>
    <s v="BSCP-ASHBURN"/>
    <s v="62490021011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01:08:28"/>
    <x v="1"/>
    <s v="MemoryUtilization[5m]{Type = &quot;Total&quot;}.mean() &gt; 98"/>
    <s v="ocid1.stackmonitoringresource.oc1.iad.amaaaaaasryjzoqaz2gtrber3gj66gi3nt6oilaaydctcdh3oa3hpau3ruta"/>
    <s v="ocid1.cccinstance.oc1.iad.iploxpue7oa.amaaaaaaqg46qsiaovudo5dmpj3wc3jyob5gwylhpj4hi4ltof3hg6ldozsq"/>
  </r>
  <r>
    <n v="184274840271640"/>
    <s v="BANESCO PANAMA S.A."/>
    <s v="MCS_WITH"/>
    <m/>
    <x v="1"/>
    <s v="WARNING"/>
    <s v="AM4 LAD CC L1"/>
    <s v="MCS_WITH"/>
    <s v="AMHC@HybridCloud:95134023-LAD-1"/>
    <s v="CSS_AMHC_Host_MemoryUtilization_WARNING"/>
    <m/>
    <x v="915"/>
    <s v="BSCP-ASHBURN"/>
    <s v="62490031007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00:22:22"/>
    <x v="1"/>
    <s v="MemoryUtilization[5m]{Type = &quot;Total&quot;}.mean() &gt; 98"/>
    <s v="ocid1.stackmonitoringresource.oc1.iad.amaaaaaasryjzoqaen757mosvtvvxffhjilfncftxuoeandhl5kiipizwayq"/>
    <s v="ocid1.cccinstance.oc1.iad.iploxpue7oa.amaaaaaaqg46qsiamqzwy5zwmfygu2tvovuww5jwgnqxc6rtobrgu3dbpfza"/>
  </r>
  <r>
    <n v="396693816133054"/>
    <s v="BANESCO PANAMA S.A."/>
    <s v="MCS_WITH"/>
    <m/>
    <x v="1"/>
    <s v="WARNING"/>
    <s v="AM4 LAD CC L1"/>
    <s v="MCS_WITH"/>
    <s v="AMHC@HybridCloud:95134023-LAD-1"/>
    <s v="CSS_AMHC_Host_MemoryUtilization_WARNING"/>
    <m/>
    <x v="916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00:08:27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300370088022625"/>
    <s v="BANESCO PANAMA S.A."/>
    <s v="MCS_WITH"/>
    <m/>
    <x v="1"/>
    <s v="WARNING"/>
    <s v="AM4 LAD CC L1"/>
    <s v="MCS_WITH"/>
    <s v="AMHC@HybridCloud:95134023-LAD-1"/>
    <s v="CSS_AMHC_Host_MemoryUtilization_WARNING"/>
    <m/>
    <x v="917"/>
    <s v="BSCP-ASHBURN"/>
    <s v="62490021003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01:09:23"/>
    <x v="1"/>
    <s v="MemoryUtilization[5m]{Type = &quot;Total&quot;}.mean() &gt; 98"/>
    <s v="ocid1.stackmonitoringresource.oc1.iad.amaaaaaasryjzoqayj5buy65t433ytrdoyoedmtmrkrkxnz73arsldroy4oa"/>
    <s v="ocid1.cccinstance.oc1.iad.iploxpue7oa.amaaaaaaqg46qsian54hs4jwmzstsojso5sheztbontge4tpgfxtm33mozuq"/>
  </r>
  <r>
    <n v="371697919537747"/>
    <s v="BANESCO PANAMA S.A."/>
    <s v="MCS_WITH"/>
    <m/>
    <x v="1"/>
    <s v="WARNING"/>
    <s v="AM4 LAD CC L1"/>
    <s v="MCS_WITH"/>
    <m/>
    <s v="CSS_AMHC_DB_Mgmt_DBNode_MemoryUtilization_WARNING"/>
    <m/>
    <x v="918"/>
    <m/>
    <s v="b62490002001"/>
    <m/>
    <x v="1"/>
    <s v="banescobanocitenant01"/>
    <m/>
    <m/>
    <s v="Alarm &quot;CSS_AMHC_DB_Mgmt_DBNode_MemoryUtilization_WARNING&quot; is in a &quot;FIRING&quot; state; because the resources with dimensions listed below meet the trigger rule: &quot;MemoryUtilization[15m].mean() &gt; 90&quot;, with a trigger delay of 30 minutes"/>
    <d v="2025-10-18T01:11:43"/>
    <x v="1"/>
    <s v="MemoryUtilization[15m].mean() &gt; 90"/>
    <s v="ocid1.dbmgmtexternaldbnode.oc1.iad.amaaaaaasryjzoqa53hwrqp5an37vvy42yc2fatzkffwral26puptmkf722q"/>
    <s v="ocid1.dbmgmtexternaldbnode.oc1.iad.amaaaaaasryjzoqa53hwrqp5an37vvy42yc2fatzkffwral26puptmkf722q"/>
  </r>
  <r>
    <n v="180999885489290"/>
    <s v="BANESCO PANAMA S.A."/>
    <s v="MCS_WITH"/>
    <m/>
    <x v="1"/>
    <s v="WARNING"/>
    <s v="AM4 LAD CC L1"/>
    <s v="MCS_WITH"/>
    <s v="AMHC@HybridCloud:95134023-LAD-1"/>
    <s v="CSS_AMHC_Host_MemoryUtilization_WARNING"/>
    <m/>
    <x v="919"/>
    <s v="BSCP-ASHBURN"/>
    <s v="62490021010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22:05:31"/>
    <x v="1"/>
    <s v="MemoryUtilization[5m]{Type = &quot;Total&quot;}.mean() &gt; 98"/>
    <s v="ocid1.stackmonitoringresource.oc1.iad.amaaaaaasryjzoqasv5lyhrnc3d3pwpataoev5hirl2xtymlp64yyvejmwna"/>
    <s v="ocid1.cccinstance.oc1.iad.iploxpue7oa.amaaaaaaqg46qsiahfuxay3unfwtkzlom55hundime3wy4rzmfwdkntwozvq"/>
  </r>
  <r>
    <n v="215978169307478"/>
    <s v="BANESCO PANAMA S.A."/>
    <s v="MCS_WITH"/>
    <m/>
    <x v="1"/>
    <s v="WARNING"/>
    <s v="AM4 LAD CC L1"/>
    <s v="MCS_WITH"/>
    <s v="AMHC@HybridCloud:95134023-LAD-1"/>
    <s v="CSS_AMHC_Host_MemoryUtilization_WARNING"/>
    <m/>
    <x v="920"/>
    <s v="BSCP-ASHBURN"/>
    <s v="62490031002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07:17:24"/>
    <x v="1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257732956053906"/>
    <s v="BANESCO PANAMA S.A."/>
    <s v="MCS_WITH"/>
    <m/>
    <x v="1"/>
    <s v="WARNING"/>
    <s v="AM4 LAD CC L1"/>
    <s v="MCS_WITH"/>
    <m/>
    <s v="CSS_AMHC_Host_Host_ME_ProcessCNT_WARNING"/>
    <m/>
    <x v="921"/>
    <m/>
    <s v="b62490002002.panama.banesco.lac"/>
    <s v="host"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18T01:10:39"/>
    <x v="1"/>
    <s v="ProcessCNT[5m].mean() &gt; 4500"/>
    <s v="ocid1.stackmonitoringresource.oc1.iad.amaaaaaasryjzoqaooyzdoexawqfzfj3hr3a5itqcldkzpf27cfj3nujqf4a"/>
    <s v="ocid1.dbnode.oc1.iad.anuwcljtqg46qsiaguqozyckdsmtup3luwtyps7ohgehnu5cr4lqgldkhm7q"/>
  </r>
  <r>
    <n v="136548598989320"/>
    <s v="BANESCO PANAMA S.A."/>
    <s v="MCS_WITH"/>
    <m/>
    <x v="1"/>
    <s v="WARNING"/>
    <s v="AM4 LAD CC L1"/>
    <s v="MCS_WITH"/>
    <s v="AMHC@HybridCloud:95134023-LAD-1"/>
    <s v="CSS_AMHC_Host_MemoryUtilization_WARNING"/>
    <m/>
    <x v="922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00:08:27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839152742760039"/>
    <s v="BANESCO PANAMA S.A."/>
    <s v="MCS_WITH"/>
    <m/>
    <x v="1"/>
    <s v="WARNING"/>
    <s v="AM4 LAD CC L1"/>
    <s v="MCS_WITH"/>
    <s v="AMHC@HybridCloud:95134023-LAD-1"/>
    <s v="CSS_AMHC_Host_MemoryUtilization_WARNING"/>
    <m/>
    <x v="923"/>
    <s v="BSCP-ASHBURN"/>
    <s v="62490021006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09:59:33"/>
    <x v="1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229613217307267"/>
    <s v="BANESCO PANAMA S.A."/>
    <s v="MCS_WITH"/>
    <m/>
    <x v="1"/>
    <s v="WARNING"/>
    <s v="AM4 LAD CC L1"/>
    <s v="MCS_WITH"/>
    <s v="AMHC@HybridCloud:95134023-LAD-1"/>
    <s v="CSS_AMHC_Host_MemoryUtilization_WARNING"/>
    <m/>
    <x v="924"/>
    <s v="BSCP-ASHBURN"/>
    <s v="62490031003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19:12:21"/>
    <x v="1"/>
    <s v="MemoryUtilization[5m]{Type = &quot;Total&quot;}.mean() &gt; 98"/>
    <s v="ocid1.stackmonitoringresource.oc1.iad.amaaaaaasryjzoqayinwuoqjexikpsf5x6asa7yt4y6yylfgby5bygibtp4q"/>
    <s v="ocid1.cccinstance.oc1.iad.iploxpue7oa.amaaaaaaqg46qsiag5vxc2lnnzxxu3donj3xkm3cnvthomrtgjzwy2rzmvyq"/>
  </r>
  <r>
    <n v="399215194210774"/>
    <s v="BANESCO PANAMA S.A."/>
    <s v="MCS_WITH"/>
    <m/>
    <x v="1"/>
    <s v="WARNING"/>
    <s v="AM4 LAD CC L1"/>
    <s v="MCS_WITH"/>
    <s v="AMHC@HybridCloud:95134023-LAD-1"/>
    <s v="CSS_AMHC_Host_MemoryUtilization_WARNING"/>
    <m/>
    <x v="925"/>
    <s v="BSCP-ASHBURN"/>
    <s v="62490011002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20T19:17:19"/>
    <x v="1"/>
    <s v="MemoryUtilization[5m]{Type = &quot;Total&quot;}.mean() &gt; 98"/>
    <s v="ocid1.stackmonitoringresource.oc1.iad.amaaaaaasryjzoqa2nmlrxoedhpfkgiawvwrvg6libdg273gplldauthflga"/>
    <s v="ocid1.cccinstance.oc1.iad.iploxpue7oa.amaaaaaaqg46qsiapfyhgnlwozrwkn3jpbswszjvobxho6jvnbtxa2dimfwq"/>
  </r>
  <r>
    <n v="776404675711656"/>
    <s v="BANESCO PANAMA S.A."/>
    <s v="MCS_WITH"/>
    <m/>
    <x v="1"/>
    <s v="WARNING"/>
    <s v="AM4 LAD CC L1"/>
    <s v="MCS_WITH"/>
    <s v="AMHC@HybridCloud:95134023-LAD-1"/>
    <s v="CSS_AMHC_Host_MemoryUtilization_WARNING"/>
    <m/>
    <x v="926"/>
    <s v="BSCP-ASHBURN"/>
    <s v="62490021009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8T10:10:23"/>
    <x v="1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24031803833136"/>
    <s v="BANESCO PANAMA S.A."/>
    <s v="MCS_WITH"/>
    <m/>
    <x v="1"/>
    <s v="WARNING"/>
    <s v="AM4 LAD CC L1"/>
    <s v="MCS_WITH"/>
    <s v="AMHC@HybridCloud:95134023-LAD-1"/>
    <s v="CSS_AMHC_Host_MemoryUtilization_WARNING"/>
    <m/>
    <x v="927"/>
    <s v="BSCP-ASHBURN"/>
    <s v="62490021002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20:38:17"/>
    <x v="1"/>
    <s v="MemoryUtilization[5m]{Type = &quot;Total&quot;}.mean() &gt; 98"/>
    <s v="ocid1.stackmonitoringresource.oc1.iad.amaaaaaasryjzoqa6r25lunwmz2v33jxmr6jqgmqnm4rhz4f2n7bch2uy2nq"/>
    <s v="ocid1.cccinstance.oc1.iad.iploxpue7oa.amaaaaaaqg46qsiaovvdi2temvvxk3tenr4hqolvgzrhq5zwgzvxkm3onzva"/>
  </r>
  <r>
    <n v="261026496738251"/>
    <s v="BANESCO PANAMA S.A."/>
    <s v="MCS_WITH"/>
    <m/>
    <x v="1"/>
    <s v="WARNING"/>
    <s v="AM4 LAD CC L1"/>
    <s v="MCS_WITH"/>
    <s v="AMHC@HybridCloud:95134023-LAD-1"/>
    <s v="CSS_AMHC_Host_MemoryUtilization_WARNING"/>
    <m/>
    <x v="928"/>
    <s v="BSCP-ASHBURN"/>
    <s v="62490031002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19:07:28"/>
    <x v="1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640946320769658"/>
    <s v="BANESCO PANAMA S.A."/>
    <s v="MCS_WITH"/>
    <m/>
    <x v="1"/>
    <s v="WARNING"/>
    <s v="AM4 LAD CC L1"/>
    <s v="MCS_WITH"/>
    <s v="AMHC@HybridCloud:95134023-LAD-1"/>
    <s v="CSS_AMHC_Host_MemoryUtilization_WARNING"/>
    <m/>
    <x v="929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19:03:34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53362528890854"/>
    <s v="BANESCO PANAMA S.A."/>
    <s v="MCS_WITH"/>
    <m/>
    <x v="1"/>
    <s v="WARNING"/>
    <s v="AM4 LAD CC L1"/>
    <s v="MCS_WITH"/>
    <s v="AMHC@HybridCloud:95134023-LAD-1"/>
    <s v="CSS_AMHC_Host_MemoryUtilization_WARNING"/>
    <m/>
    <x v="930"/>
    <s v="BSCP-ASHBURN"/>
    <s v="62490021007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16:58:30"/>
    <x v="1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296679698058190"/>
    <s v="BANESCO PANAMA S.A."/>
    <s v="MCS_WITH"/>
    <m/>
    <x v="1"/>
    <s v="WARNING"/>
    <s v="AM4 LAD CC L1"/>
    <s v="MCS_WITH"/>
    <s v="AMHC@HybridCloud:95134023-LAD-1"/>
    <s v="CSS_AMHC_Host_MemoryUtilization_WARNING"/>
    <m/>
    <x v="931"/>
    <s v="BSCP-ASHBURN"/>
    <s v="62490021009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16:56:28"/>
    <x v="1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273524645017961"/>
    <s v="BANESCO PANAMA S.A."/>
    <s v="MCS_WITH"/>
    <m/>
    <x v="1"/>
    <s v="WARNING"/>
    <s v="AM4 LAD CC L1"/>
    <s v="MCS_WITH"/>
    <s v="AMHC@HybridCloud:95134023-LAD-1"/>
    <s v="CSS_AMHC_Host_MemoryUtilization_WARNING"/>
    <m/>
    <x v="931"/>
    <s v="BSCP-ASHBURN"/>
    <s v="62490021006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16:52:28"/>
    <x v="1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324315783305810"/>
    <s v="BANESCO PANAMA S.A."/>
    <s v="MCS_WITH"/>
    <m/>
    <x v="1"/>
    <s v="WARNING"/>
    <s v="AM4 LAD CC L1"/>
    <s v="MCS_WITH"/>
    <s v="AMHC@HybridCloud:95134023-LAD-1"/>
    <s v="CSS_AMHC_Host_MemoryUtilization_WARNING"/>
    <m/>
    <x v="932"/>
    <s v="BSCP-ASHBURN"/>
    <s v="62490021008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16:52:32"/>
    <x v="1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64111876041271"/>
    <s v="BANESCO PANAMA S.A."/>
    <s v="MCS_WITH"/>
    <m/>
    <x v="1"/>
    <s v="WARNING"/>
    <s v="AM4 LAD CC L1"/>
    <s v="MCS_WITH"/>
    <s v="AMHC@HybridCloud:95134023-LAD-1"/>
    <s v="CSS_AMHC_Host_MemoryUtilization_WARNING"/>
    <m/>
    <x v="933"/>
    <s v="BSCP-ASHBURN"/>
    <s v="62490021005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16:55:29"/>
    <x v="1"/>
    <s v="MemoryUtilization[5m]{Type = &quot;Total&quot;}.mean() &gt; 98"/>
    <s v="ocid1.stackmonitoringresource.oc1.iad.amaaaaaasryjzoqazdlpbxgfexpytbmvyysveblmn5ubriiskboosd2fdliq"/>
    <s v="ocid1.cccinstance.oc1.iad.iploxpue7oa.amaaaaaaqg46qsianvwhi2lxn5wtooloobthknlfmuzgcodhozzgc2ddnv2q"/>
  </r>
  <r>
    <n v="848051348522178"/>
    <s v="BANESCO PANAMA S.A."/>
    <s v="MCS_WITH"/>
    <m/>
    <x v="1"/>
    <s v="WARNING"/>
    <s v="AM4 LAD CC L1"/>
    <s v="MCS_WITH"/>
    <s v="AMHC@HybridCloud:95134023-LAD-1"/>
    <s v="CSS_AMHC_Host_MemoryUtilization_WARNING"/>
    <m/>
    <x v="934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17:02:34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642111832988023"/>
    <s v="BANESCO PANAMA S.A."/>
    <s v="MCS_WITH"/>
    <m/>
    <x v="1"/>
    <s v="WARNING"/>
    <s v="AM4 LAD CC L1"/>
    <s v="MCS_WITH"/>
    <m/>
    <s v="CSS_AMHC_Host_Host_ME_ProcessCNT_WARNING"/>
    <m/>
    <x v="935"/>
    <m/>
    <s v="b62490002001.panama.banesco.lac"/>
    <s v="host"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18T01:12:44"/>
    <x v="1"/>
    <s v="ProcessCNT[5m].mean() &gt; 4500"/>
    <s v="ocid1.stackmonitoringresource.oc1.iad.amaaaaaasryjzoqad6vn7zjyzk2ckfpaa7i7levpdn4jniu5tjadzihbnbvq"/>
    <s v="ocid1.dbnode.oc1.iad.anuwcljtqg46qsiam2qcmxotkre4gl4tnmoxj2v6lpqo6qek7dqdqfp4nyfq"/>
  </r>
  <r>
    <n v="157915987946717"/>
    <s v="BANESCO PANAMA S.A."/>
    <s v="MCS_WITH"/>
    <m/>
    <x v="1"/>
    <s v="WARNING"/>
    <s v="AM4 LAD CC L1"/>
    <s v="MCS_WITH"/>
    <s v="AMHC@HybridCloud:95134023-LAD-1"/>
    <s v="CSS_AMHC_Host_MemoryUtilization_WARNING"/>
    <m/>
    <x v="936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13:58:26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441320425763296"/>
    <s v="BANESCO PANAMA S.A."/>
    <s v="MCS_WITH"/>
    <m/>
    <x v="1"/>
    <s v="WARNING"/>
    <s v="AM4 LAD CC L1"/>
    <s v="MCS_WITH"/>
    <s v="AMHC@HybridCloud:95134023-LAD-1"/>
    <s v="CSS_AMHC_Host_MemoryUtilization_WARNING"/>
    <m/>
    <x v="937"/>
    <s v="BSCP-ASHBURN"/>
    <s v="62490021006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13:48:31"/>
    <x v="1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669541832283853"/>
    <s v="BANESCO PANAMA S.A."/>
    <s v="MCS_WITH"/>
    <m/>
    <x v="1"/>
    <s v="WARNING"/>
    <s v="AM4 LAD CC L1"/>
    <s v="MCS_WITH"/>
    <s v="AMHC@HybridCloud:95134023-LAD-1"/>
    <s v="CSS_AMHC_Host_MemoryUtilization_WARNING"/>
    <m/>
    <x v="938"/>
    <s v="BSCP-ASHBURN"/>
    <s v="62490021005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13:50:36"/>
    <x v="1"/>
    <s v="MemoryUtilization[5m]{Type = &quot;Total&quot;}.mean() &gt; 98"/>
    <s v="ocid1.stackmonitoringresource.oc1.iad.amaaaaaasryjzoqazdlpbxgfexpytbmvyysveblmn5ubriiskboosd2fdliq"/>
    <s v="ocid1.cccinstance.oc1.iad.iploxpue7oa.amaaaaaaqg46qsianvwhi2lxn5wtooloobthknlfmuzgcodhozzgc2ddnv2q"/>
  </r>
  <r>
    <n v="443356138537655"/>
    <s v="BANESCO PANAMA S.A."/>
    <s v="MCS_WITH"/>
    <m/>
    <x v="1"/>
    <s v="WARNING"/>
    <s v="AM4 LAD CC L1"/>
    <s v="MCS_WITH"/>
    <s v="AMHC@HybridCloud:95134023-LAD-1"/>
    <s v="CSS_AMHC_Host_MemoryUtilization_WARNING"/>
    <m/>
    <x v="939"/>
    <s v="BSCP-ASHBURN"/>
    <s v="62490021005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12:51:23"/>
    <x v="1"/>
    <s v="MemoryUtilization[5m]{Type = &quot;Total&quot;}.mean() &gt; 98"/>
    <s v="ocid1.stackmonitoringresource.oc1.iad.amaaaaaasryjzoqazdlpbxgfexpytbmvyysveblmn5ubriiskboosd2fdliq"/>
    <s v="ocid1.cccinstance.oc1.iad.iploxpue7oa.amaaaaaaqg46qsianvwhi2lxn5wtooloobthknlfmuzgcodhozzgc2ddnv2q"/>
  </r>
  <r>
    <n v="298197197838198"/>
    <s v="BANESCO PANAMA S.A."/>
    <s v="MCS_WITH"/>
    <m/>
    <x v="1"/>
    <s v="WARNING"/>
    <s v="AM4 LAD CC L1"/>
    <s v="MCS_WITH"/>
    <s v="AMHC@HybridCloud:95134023-LAD-1"/>
    <s v="CSS_AMHC_Host_MemoryUtilization_WARNING"/>
    <m/>
    <x v="940"/>
    <s v="BSCP-ASHBURN"/>
    <s v="62490021007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11:51:25"/>
    <x v="1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95306634933452"/>
    <s v="BANESCO PANAMA S.A."/>
    <s v="MCS_WITH"/>
    <m/>
    <x v="1"/>
    <s v="WARNING"/>
    <s v="AM4 LAD CC L1"/>
    <s v="MCS_WITH"/>
    <s v="AMHC@HybridCloud:95134023-LAD-1"/>
    <s v="CSS_AMHC_Host_MemoryUtilization_WARNING"/>
    <m/>
    <x v="941"/>
    <s v="BSCP-ASHBURN"/>
    <s v="62490031003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10:03:29"/>
    <x v="1"/>
    <s v="MemoryUtilization[5m]{Type = &quot;Total&quot;}.mean() &gt; 98"/>
    <s v="ocid1.stackmonitoringresource.oc1.iad.amaaaaaasryjzoqayinwuoqjexikpsf5x6asa7yt4y6yylfgby5bygibtp4q"/>
    <s v="ocid1.cccinstance.oc1.iad.iploxpue7oa.amaaaaaaqg46qsiag5vxc2lnnzxxu3donj3xkm3cnvthomrtgjzwy2rzmvyq"/>
  </r>
  <r>
    <n v="405304593195468"/>
    <s v="BANESCO PANAMA S.A."/>
    <s v="MCS_WITH"/>
    <m/>
    <x v="1"/>
    <s v="WARNING"/>
    <s v="AM4 LAD CC L1"/>
    <s v="MCS_WITH"/>
    <m/>
    <s v="CSS_AMHC_DB_Mgmt_DBNode_MemoryUtilization_WARNING"/>
    <m/>
    <x v="942"/>
    <m/>
    <s v="b62490002002"/>
    <m/>
    <x v="1"/>
    <s v="banescobanocitenant01"/>
    <m/>
    <m/>
    <s v="Alarm &quot;CSS_AMHC_DB_Mgmt_DBNode_MemoryUtilization_WARNING&quot; is in a &quot;FIRING&quot; state; because the resources with dimensions listed below meet the trigger rule: &quot;MemoryUtilization[15m].mean() &gt; 90&quot;, with a trigger delay of 30 minutes"/>
    <d v="2025-10-18T01:22:13"/>
    <x v="1"/>
    <s v="MemoryUtilization[15m].mean() &gt; 90"/>
    <s v="ocid1.dbmgmtexternaldbnode.oc1.iad.amaaaaaasryjzoqa4u42wuvkrzirzlh6ry3j3vlmjdns3txhkt5xz72oyv2a"/>
    <s v="ocid1.dbmgmtexternaldbnode.oc1.iad.amaaaaaasryjzoqa4u42wuvkrzirzlh6ry3j3vlmjdns3txhkt5xz72oyv2a"/>
  </r>
  <r>
    <n v="773831760381128"/>
    <s v="BANESCO PANAMA S.A."/>
    <s v="MCS_WITH"/>
    <m/>
    <x v="1"/>
    <s v="WARNING"/>
    <s v="AM4 LAD CC L1"/>
    <s v="MCS_WITH"/>
    <s v="AMHC@HybridCloud:95134023-LAD-1"/>
    <s v="CSS_AMHC_Host_MemoryUtilization_WARNING"/>
    <m/>
    <x v="943"/>
    <s v="BSCP-ASHBURN"/>
    <s v="62490021008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09:46:17"/>
    <x v="1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423397044457519"/>
    <s v="BANESCO PANAMA S.A."/>
    <s v="MCS_WITH"/>
    <m/>
    <x v="1"/>
    <s v="WARNING"/>
    <s v="AM4 LAD CC L1"/>
    <s v="MCS_WITH"/>
    <s v="AMHC@HybridCloud:95134023-LAD-1"/>
    <s v="CSS_AMHC_Host_MemoryUtilization_WARNING"/>
    <m/>
    <x v="944"/>
    <s v="BSCP-ASHBURN"/>
    <s v="62490031002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09:56:22"/>
    <x v="1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888066347249203"/>
    <s v="BANESCO PANAMA S.A."/>
    <s v="MCS_WITH"/>
    <m/>
    <x v="1"/>
    <s v="WARNING"/>
    <s v="AM4 LAD CC L1"/>
    <s v="MCS_WITH"/>
    <s v="AMHC@HybridCloud:95134023-LAD-1"/>
    <s v="CSS_AMHC_Host_MemoryUtilization_WARNING"/>
    <m/>
    <x v="945"/>
    <s v="BSCP-ASHBURN"/>
    <s v="62490031002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08:57:22"/>
    <x v="1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710617504362719"/>
    <s v="BANESCO PANAMA S.A."/>
    <s v="MCS_WITH"/>
    <m/>
    <x v="1"/>
    <s v="WARNING"/>
    <s v="AM4 LAD CC L1"/>
    <s v="MCS_WITH"/>
    <s v="AMHC@HybridCloud:95134023-LAD-1"/>
    <s v="CSS_AMHC_Host_MemoryUtilization_WARNING"/>
    <m/>
    <x v="946"/>
    <s v="BSCP-ASHBURN"/>
    <s v="62490031003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07:58:18"/>
    <x v="1"/>
    <s v="MemoryUtilization[5m]{Type = &quot;Total&quot;}.mean() &gt; 98"/>
    <s v="ocid1.stackmonitoringresource.oc1.iad.amaaaaaasryjzoqayinwuoqjexikpsf5x6asa7yt4y6yylfgby5bygibtp4q"/>
    <s v="ocid1.cccinstance.oc1.iad.iploxpue7oa.amaaaaaaqg46qsiag5vxc2lnnzxxu3donj3xkm3cnvthomrtgjzwy2rzmvyq"/>
  </r>
  <r>
    <n v="247699276572594"/>
    <s v="BANESCO PANAMA S.A."/>
    <s v="MCS_WITH"/>
    <m/>
    <x v="1"/>
    <s v="WARNING"/>
    <s v="AM4 LAD CC L1"/>
    <s v="MCS_WITH"/>
    <s v="AMHC@HybridCloud:95134023-LAD-1"/>
    <s v="CSS_AMHC_Host_MemoryUtilization_WARNING"/>
    <m/>
    <x v="947"/>
    <s v="BSCP-ASHBURN"/>
    <s v="62490021005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07:45:32"/>
    <x v="1"/>
    <s v="MemoryUtilization[5m]{Type = &quot;Total&quot;}.mean() &gt; 98"/>
    <s v="ocid1.stackmonitoringresource.oc1.iad.amaaaaaasryjzoqazdlpbxgfexpytbmvyysveblmn5ubriiskboosd2fdliq"/>
    <s v="ocid1.cccinstance.oc1.iad.iploxpue7oa.amaaaaaaqg46qsianvwhi2lxn5wtooloobthknlfmuzgcodhozzgc2ddnv2q"/>
  </r>
  <r>
    <n v="238938522117706"/>
    <s v="BANESCO PANAMA S.A."/>
    <s v="MCS_WITH"/>
    <m/>
    <x v="1"/>
    <s v="WARNING"/>
    <s v="AM4 LAD CC L1"/>
    <s v="MCS_WITH"/>
    <s v="AMHC@HybridCloud:95134023-LAD-1"/>
    <s v="CSS_AMHC_Host_MemoryUtilization_WARNING"/>
    <m/>
    <x v="948"/>
    <s v="BSCP-ASHBURN"/>
    <s v="62490031002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07:56:32"/>
    <x v="1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586281068385957"/>
    <s v="BANESCO PANAMA S.A."/>
    <s v="MCS_WITH"/>
    <m/>
    <x v="1"/>
    <s v="WARNING"/>
    <s v="AM4 LAD CC L1"/>
    <s v="MCS_WITH"/>
    <s v="AMHC@HybridCloud:95134023-LAD-1"/>
    <s v="CSS_AMHC_Host_MemoryUtilization_WARNING"/>
    <m/>
    <x v="949"/>
    <s v="BSCP-ASHBURN"/>
    <s v="62490021008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07:45:32"/>
    <x v="1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685776899915623"/>
    <s v="BANESCO PANAMA S.A."/>
    <s v="MCS_WITH"/>
    <m/>
    <x v="1"/>
    <s v="WARNING"/>
    <s v="AM4 LAD CC L1"/>
    <s v="MCS_WITH"/>
    <s v="AMHC@HybridCloud:95134023-LAD-1"/>
    <s v="CSS_AMHC_Host_MemoryUtilization_WARNING"/>
    <m/>
    <x v="950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05:31:35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205221406603516"/>
    <s v="BANESCO PANAMA S.A."/>
    <s v="MCS_WITH"/>
    <m/>
    <x v="1"/>
    <s v="CRITICAL"/>
    <s v="AM4 LAD CC L1"/>
    <s v="MCS_WITH"/>
    <m/>
    <s v="CSS_AMHC_DB_Mgmt_BlockingSessions"/>
    <m/>
    <x v="951"/>
    <m/>
    <s v="T24PRD_k6k_iad_T24PRDPDB"/>
    <s v="oci_oracle_pdb"/>
    <x v="1"/>
    <s v="banescobanocitenant01"/>
    <m/>
    <m/>
    <s v="Alarm &quot;CSS_AMHC_DB_Mgmt_BlockingSessions&quot; is in a &quot;FIRING&quot; state; because the resources with dimensions listed below meet the trigger rule: &quot;BlockingSessions[30m].mean() &gt; 0&quot;, with a trigger delay of 30 minutes"/>
    <d v="2025-10-17T05:14:40"/>
    <x v="1"/>
    <s v="BlockingSessions[30m].mean() &gt; 0"/>
    <s v="ocid1.externalpluggabledatabase.oc1.iad.anuwcljrsryjzoqaqxhtujutbdqodt456wqkpwk7d76ovs4hftxlr5ewp42q"/>
    <s v="ocid1.dbnode.oc1.iad.anuwcljtqg46qsiam2qcmxotkre4gl4tnmoxj2v6lpqo6qek7dqdqfp4nyfq"/>
  </r>
  <r>
    <n v="788578745568646"/>
    <s v="BANESCO PANAMA S.A."/>
    <s v="MCS_WITH"/>
    <m/>
    <x v="1"/>
    <s v="WARNING"/>
    <s v="AM4 LAD CC L1"/>
    <s v="MCS_WITH"/>
    <s v="AMHC@HybridCloud:95134023-LAD-1"/>
    <s v="CSS_AMHC_Host_MemoryUtilization_WARNING"/>
    <m/>
    <x v="952"/>
    <s v="BSCP-ASHBURN"/>
    <s v="62490021008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04:46:18"/>
    <x v="1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93959670512064"/>
    <s v="BANESCO PANAMA S.A."/>
    <s v="MCS_WITH"/>
    <m/>
    <x v="1"/>
    <s v="WARNING"/>
    <s v="AM4 LAD CC L1"/>
    <s v="MCS_WITH"/>
    <m/>
    <s v="CSS_AMHC_DB_Mgmt_DBNode_MemoryUtilization_WARNING"/>
    <m/>
    <x v="953"/>
    <m/>
    <s v="b62490002002"/>
    <m/>
    <x v="1"/>
    <s v="banescobanocitenant01"/>
    <m/>
    <m/>
    <s v="Alarm &quot;CSS_AMHC_DB_Mgmt_DBNode_MemoryUtilization_WARNING&quot; is in a &quot;FIRING&quot; state; because the resources with dimensions listed below meet the trigger rule: &quot;MemoryUtilization[15m].mean() &gt; 90&quot;, with a trigger delay of 30 minutes"/>
    <d v="2025-10-17T05:15:45"/>
    <x v="1"/>
    <s v="MemoryUtilization[15m].mean() &gt; 90"/>
    <s v="ocid1.dbmgmtexternaldbnode.oc1.iad.amaaaaaasryjzoqa4u42wuvkrzirzlh6ry3j3vlmjdns3txhkt5xz72oyv2a"/>
    <s v="ocid1.dbmgmtexternaldbnode.oc1.iad.amaaaaaasryjzoqa4u42wuvkrzirzlh6ry3j3vlmjdns3txhkt5xz72oyv2a"/>
  </r>
  <r>
    <n v="52469338505620"/>
    <s v="BANESCO PANAMA S.A."/>
    <s v="MCS_WITH"/>
    <m/>
    <x v="1"/>
    <s v="WARNING"/>
    <s v="AM4 LAD CC L1"/>
    <s v="MCS_WITH"/>
    <s v="AMHC@HybridCloud:95134023-LAD-1"/>
    <s v="CSS_AMHC_Host_MemoryUtilization_WARNING"/>
    <m/>
    <x v="954"/>
    <s v="BSCP-ASHBURN"/>
    <s v="62490021007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03:45:20"/>
    <x v="1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545877189324724"/>
    <s v="BANESCO PANAMA S.A."/>
    <s v="MCS_WITH"/>
    <m/>
    <x v="1"/>
    <s v="WARNING"/>
    <s v="AM4 LAD CC L1"/>
    <s v="MCS_WITH"/>
    <s v="AMHC@HybridCloud:95134023-LAD-1"/>
    <s v="CSS_AMHC_Host_MemoryUtilization_WARNING"/>
    <m/>
    <x v="955"/>
    <s v="BSCP-ASHBURN"/>
    <s v="62490021006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7T03:17:18"/>
    <x v="1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154782399520447"/>
    <s v="BANESCO PANAMA S.A."/>
    <s v="MCS_WITH"/>
    <m/>
    <x v="1"/>
    <s v="WARNING"/>
    <s v="AM4 LAD CC L1"/>
    <s v="MCS_WITH"/>
    <s v="AMHC@HybridCloud:95134023-LAD-1"/>
    <s v="CSS_AMHC_Host_MemoryUtilization_WARNING"/>
    <m/>
    <x v="956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23:47:32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414399440940102"/>
    <s v="BANESCO PANAMA S.A."/>
    <s v="MCS_WITH"/>
    <m/>
    <x v="1"/>
    <s v="WARNING"/>
    <s v="AM4 LAD CC L1"/>
    <s v="MCS_WITH"/>
    <s v="AMHC@HybridCloud:95134023-LAD-1"/>
    <s v="CSS_AMHC_Host_MemoryUtilization_WARNING"/>
    <m/>
    <x v="957"/>
    <s v="BSCP-ASHBURN"/>
    <s v="62490021007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23:42:19"/>
    <x v="1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739254333106263"/>
    <s v="BANESCO PANAMA S.A."/>
    <s v="MCS_WITH"/>
    <m/>
    <x v="1"/>
    <s v="WARNING"/>
    <s v="AM4 LAD CC L1"/>
    <s v="MCS_WITH"/>
    <m/>
    <s v="CSS_AMHC_Host_Host_ME_ProcessCNT_WARNING"/>
    <m/>
    <x v="958"/>
    <m/>
    <s v="b62490002002.panama.banesco.lac"/>
    <s v="host"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17T01:16:08"/>
    <x v="1"/>
    <s v="ProcessCNT[5m].mean() &gt; 4500"/>
    <s v="ocid1.stackmonitoringresource.oc1.iad.amaaaaaasryjzoqaooyzdoexawqfzfj3hr3a5itqcldkzpf27cfj3nujqf4a"/>
    <s v="ocid1.dbnode.oc1.iad.anuwcljtqg46qsiaguqozyckdsmtup3luwtyps7ohgehnu5cr4lqgldkhm7q"/>
  </r>
  <r>
    <n v="305483864300564"/>
    <s v="BANESCO PANAMA S.A."/>
    <s v="MCS_WITH"/>
    <m/>
    <x v="1"/>
    <s v="WARNING"/>
    <s v="AM4 LAD CC L1"/>
    <s v="MCS_WITH"/>
    <m/>
    <s v="CSS_AMHC_Host_Host_ME_ProcessCNT_WARNING"/>
    <m/>
    <x v="959"/>
    <m/>
    <s v="b62490002002.panama.banesco.lac"/>
    <s v="host"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16T20:50:36"/>
    <x v="1"/>
    <s v="ProcessCNT[5m].mean() &gt; 4500"/>
    <s v="ocid1.stackmonitoringresource.oc1.iad.amaaaaaasryjzoqaooyzdoexawqfzfj3hr3a5itqcldkzpf27cfj3nujqf4a"/>
    <s v="ocid1.dbnode.oc1.iad.anuwcljtqg46qsiaguqozyckdsmtup3luwtyps7ohgehnu5cr4lqgldkhm7q"/>
  </r>
  <r>
    <n v="742181316503945"/>
    <s v="BANESCO PANAMA S.A."/>
    <s v="MCS_WITH"/>
    <m/>
    <x v="1"/>
    <s v="WARNING"/>
    <s v="AM4 LAD CC L1"/>
    <s v="MCS_WITH"/>
    <s v="AMHC@HybridCloud:95134023-LAD-1"/>
    <s v="CSS_AMHC_Host_MemoryUtilization_WARNING"/>
    <m/>
    <x v="960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20:41:20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283438300595201"/>
    <s v="BANESCO PANAMA S.A."/>
    <s v="MCS_WITH"/>
    <m/>
    <x v="1"/>
    <s v="WARNING"/>
    <s v="AM4 LAD CC L1"/>
    <s v="MCS_WITH"/>
    <s v="AMHC@HybridCloud:95134023-LAD-1"/>
    <s v="CSS_AMHC_Host_MemoryUtilization_WARNING"/>
    <m/>
    <x v="961"/>
    <s v="BSCP-ASHBURN"/>
    <s v="62490021005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20:34:35"/>
    <x v="1"/>
    <s v="MemoryUtilization[5m]{Type = &quot;Total&quot;}.mean() &gt; 98"/>
    <s v="ocid1.stackmonitoringresource.oc1.iad.amaaaaaasryjzoqazdlpbxgfexpytbmvyysveblmn5ubriiskboosd2fdliq"/>
    <s v="ocid1.cccinstance.oc1.iad.iploxpue7oa.amaaaaaaqg46qsianvwhi2lxn5wtooloobthknlfmuzgcodhozzgc2ddnv2q"/>
  </r>
  <r>
    <n v="922015254000161"/>
    <s v="BANESCO PANAMA S.A."/>
    <s v="MCS_WITH"/>
    <m/>
    <x v="1"/>
    <s v="WARNING"/>
    <s v="AM4 LAD CC L1"/>
    <s v="MCS_WITH"/>
    <s v="AMHC@HybridCloud:95134023-LAD-1"/>
    <s v="CSS_AMHC_Host_MemoryUtilization_WARNING"/>
    <m/>
    <x v="962"/>
    <s v="BSCP-ASHBURN"/>
    <s v="62490011003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20:50:30"/>
    <x v="1"/>
    <s v="MemoryUtilization[5m]{Type = &quot;Total&quot;}.mean() &gt; 98"/>
    <s v="ocid1.stackmonitoringresource.oc1.iad.amaaaaaasryjzoqaefafgept6e2qtajxjci3up5utqagkxrl7beu4t45qquq"/>
    <s v="ocid1.cccinstance.oc1.iad.iploxpue7oa.amaaaaaaqg46qsiaozyha3tkna4wyz3wpbuws4tforsgw5dqpfsgwnrvgj2a"/>
  </r>
  <r>
    <n v="862303264814048"/>
    <s v="BANESCO PANAMA S.A."/>
    <s v="MCS_WITH"/>
    <m/>
    <x v="1"/>
    <s v="WARNING"/>
    <s v="AM4 LAD CC L1"/>
    <s v="MCS_WITH"/>
    <s v="AMHC@HybridCloud:95134023-LAD-1"/>
    <s v="CSS_AMHC_Host_MemoryUtilization_WARNING"/>
    <m/>
    <x v="963"/>
    <s v="BSCP-ASHBURN"/>
    <s v="62490021006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20:34:35"/>
    <x v="1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586326878847762"/>
    <s v="BANESCO PANAMA S.A."/>
    <s v="MCS_WITH"/>
    <m/>
    <x v="1"/>
    <s v="WARNING"/>
    <s v="AM4 LAD CC L1"/>
    <s v="MCS_WITH"/>
    <s v="AMHC@HybridCloud:95134023-LAD-1"/>
    <s v="CSS_AMHC_Host_MemoryUtilization_WARNING"/>
    <m/>
    <x v="964"/>
    <s v="BSCP-ASHBURN"/>
    <s v="62490021002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20:38:32"/>
    <x v="1"/>
    <s v="MemoryUtilization[5m]{Type = &quot;Total&quot;}.mean() &gt; 98"/>
    <s v="ocid1.stackmonitoringresource.oc1.iad.amaaaaaasryjzoqa6r25lunwmz2v33jxmr6jqgmqnm4rhz4f2n7bch2uy2nq"/>
    <s v="ocid1.cccinstance.oc1.iad.iploxpue7oa.amaaaaaaqg46qsiaovvdi2temvvxk3tenr4hqolvgzrhq5zwgzvxkm3onzva"/>
  </r>
  <r>
    <n v="60616586000704"/>
    <s v="BANESCO PANAMA S.A."/>
    <s v="MCS_WITH"/>
    <m/>
    <x v="1"/>
    <s v="WARNING"/>
    <s v="AM4 LAD CC L1"/>
    <s v="MCS_WITH"/>
    <s v="AMHC@HybridCloud:95134023-LAD-1"/>
    <s v="CSS_AMHC_Host_MemoryUtilization_WARNING"/>
    <m/>
    <x v="965"/>
    <s v="BSCP-ASHBURN"/>
    <s v="62490031003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19:50:24"/>
    <x v="1"/>
    <s v="MemoryUtilization[5m]{Type = &quot;Total&quot;}.mean() &gt; 98"/>
    <s v="ocid1.stackmonitoringresource.oc1.iad.amaaaaaasryjzoqayinwuoqjexikpsf5x6asa7yt4y6yylfgby5bygibtp4q"/>
    <s v="ocid1.cccinstance.oc1.iad.iploxpue7oa.amaaaaaaqg46qsiag5vxc2lnnzxxu3donj3xkm3cnvthomrtgjzwy2rzmvyq"/>
  </r>
  <r>
    <n v="843604982365626"/>
    <s v="BANESCO PANAMA S.A."/>
    <s v="MCS_WITH"/>
    <m/>
    <x v="1"/>
    <s v="WARNING"/>
    <s v="AM4 LAD CC L1"/>
    <s v="MCS_WITH"/>
    <s v="AMHC@HybridCloud:95134023-LAD-1"/>
    <s v="CSS_AMHC_Host_MemoryUtilization_WARNING"/>
    <m/>
    <x v="966"/>
    <s v="BSCP-ASHBURN"/>
    <s v="62490011002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19:47:32"/>
    <x v="1"/>
    <s v="MemoryUtilization[5m]{Type = &quot;Total&quot;}.mean() &gt; 98"/>
    <s v="ocid1.stackmonitoringresource.oc1.iad.amaaaaaasryjzoqa2nmlrxoedhpfkgiawvwrvg6libdg273gplldauthflga"/>
    <s v="ocid1.cccinstance.oc1.iad.iploxpue7oa.amaaaaaaqg46qsiapfyhgnlwozrwkn3jpbswszjvobxho6jvnbtxa2dimfwq"/>
  </r>
  <r>
    <n v="180877297768943"/>
    <s v="BANESCO PANAMA S.A."/>
    <s v="MCS_WITH"/>
    <m/>
    <x v="1"/>
    <s v="WARNING"/>
    <s v="AM4 LAD CC L1"/>
    <s v="MCS_WITH"/>
    <s v="AMHC@HybridCloud:95134023-LAD-1"/>
    <s v="CSS_AMHC_Host_MemoryUtilization_WARNING"/>
    <m/>
    <x v="967"/>
    <s v="BSCP-ASHBURN"/>
    <s v="62490031002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19:45:34"/>
    <x v="1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601925579688427"/>
    <s v="BANESCO PANAMA S.A."/>
    <s v="MCS_WITH"/>
    <m/>
    <x v="1"/>
    <s v="WARNING"/>
    <s v="AM4 LAD CC L1"/>
    <s v="MCS_WITH"/>
    <s v="AMHC@HybridCloud:95134023-LAD-1"/>
    <s v="CSS_AMHC_Host_MemoryUtilization_WARNING"/>
    <m/>
    <x v="968"/>
    <s v="BSCP-ASHBURN"/>
    <s v="62490021007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19:38:38"/>
    <x v="1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634243927285534"/>
    <s v="BANESCO PANAMA S.A."/>
    <s v="MCS_WITH"/>
    <m/>
    <x v="1"/>
    <s v="WARNING"/>
    <s v="AM4 LAD CC L1"/>
    <s v="MCS_WITH"/>
    <s v="AMHC@HybridCloud:95134023-LAD-1"/>
    <s v="CSS_AMHC_Host_MemoryUtilization_WARNING"/>
    <m/>
    <x v="969"/>
    <s v="BSCP-ASHBURN"/>
    <s v="62490021009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19:37:27"/>
    <x v="1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357472383531977"/>
    <s v="BANESCO PANAMA S.A."/>
    <s v="MCS_WITH"/>
    <m/>
    <x v="1"/>
    <s v="WARNING"/>
    <s v="AM4 LAD CC L1"/>
    <s v="MCS_WITH"/>
    <s v="AMHC@HybridCloud:95134023-LAD-1"/>
    <s v="CSS_AMHC_Host_MemoryUtilization_WARNING"/>
    <m/>
    <x v="970"/>
    <s v="BSCP-ASHBURN"/>
    <s v="62490021008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19:35:13"/>
    <x v="1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410088482812111"/>
    <s v="BANESCO PANAMA S.A."/>
    <s v="MCS_WITH"/>
    <m/>
    <x v="1"/>
    <s v="WARNING"/>
    <s v="AM4 LAD CC L1"/>
    <s v="MCS_WITH"/>
    <s v="AMHC@HybridCloud:95134023-LAD-1"/>
    <s v="CSS_AMHC_Host_MemoryUtilization_WARNING"/>
    <m/>
    <x v="971"/>
    <s v="BSCP-ASHBURN"/>
    <s v="62490021002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18:29:28"/>
    <x v="1"/>
    <s v="MemoryUtilization[5m]{Type = &quot;Total&quot;}.mean() &gt; 98"/>
    <s v="ocid1.stackmonitoringresource.oc1.iad.amaaaaaasryjzoqa6r25lunwmz2v33jxmr6jqgmqnm4rhz4f2n7bch2uy2nq"/>
    <s v="ocid1.cccinstance.oc1.iad.iploxpue7oa.amaaaaaaqg46qsiaovvdi2temvvxk3tenr4hqolvgzrhq5zwgzvxkm3onzva"/>
  </r>
  <r>
    <n v="659679926337956"/>
    <s v="BANESCO PANAMA S.A."/>
    <s v="MCS_WITH"/>
    <m/>
    <x v="1"/>
    <s v="WARNING"/>
    <s v="AM4 LAD CC L1"/>
    <s v="MCS_WITH"/>
    <s v="AMHC@HybridCloud:95134023-LAD-1"/>
    <s v="CSS_AMHC_Host_MemoryUtilization_WARNING"/>
    <m/>
    <x v="972"/>
    <s v="BSCP-ASHBURN"/>
    <s v="62490021010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17:36:23"/>
    <x v="1"/>
    <s v="MemoryUtilization[5m]{Type = &quot;Total&quot;}.mean() &gt; 98"/>
    <s v="ocid1.stackmonitoringresource.oc1.iad.amaaaaaasryjzoqasv5lyhrnc3d3pwpataoev5hirl2xtymlp64yyvejmwna"/>
    <s v="ocid1.cccinstance.oc1.iad.iploxpue7oa.amaaaaaaqg46qsiahfuxay3unfwtkzlom55hundime3wy4rzmfwdkntwozvq"/>
  </r>
  <r>
    <n v="16045712292488"/>
    <s v="BANESCO PANAMA S.A."/>
    <s v="MCS_WITH"/>
    <m/>
    <x v="1"/>
    <s v="WARNING"/>
    <s v="AM4 LAD CC L1"/>
    <s v="MCS_WITH"/>
    <m/>
    <s v="CSS_AMHC_DB_Mgmt_DBNode_CpuUtilization_WARNING"/>
    <m/>
    <x v="973"/>
    <m/>
    <s v="b62493002001"/>
    <m/>
    <x v="1"/>
    <s v="banescobanocitenant01"/>
    <m/>
    <m/>
    <s v="Alarm &quot;CSS_AMHC_DB_Mgmt_DBNode_CpuUtilization_WARNING&quot; is in a &quot;FIRING&quot; state; because the resources with dimensions listed below meet the trigger rule: &quot;CpuUtilization[5m].mean() &gt; 80&quot;, with a trigger delay of 30 minutes"/>
    <d v="2025-10-16T16:55:18"/>
    <x v="1"/>
    <s v="CpuUtilization[5m].mean() &gt; 80"/>
    <s v="ocid1.dbmgmtexternaldbnode.oc1.iad.amaaaaaasryjzoqadklmupptjaubnjmk7pp4ef2pwaddb4faske7upexe2ca"/>
    <s v="ocid1.dbmgmtexternaldbnode.oc1.iad.amaaaaaasryjzoqadklmupptjaubnjmk7pp4ef2pwaddb4faske7upexe2ca"/>
  </r>
  <r>
    <n v="752614962614533"/>
    <s v="BANESCO PANAMA S.A."/>
    <s v="MCS_WITH"/>
    <m/>
    <x v="1"/>
    <s v="WARNING"/>
    <s v="AM4 LAD CC L1"/>
    <s v="MCS_WITH"/>
    <s v="AMHC@HybridCloud:95134023-LAD-1"/>
    <s v="CSS_AMHC_Host_MemoryUtilization_WARNING"/>
    <m/>
    <x v="974"/>
    <s v="BSCP-ASHBURN"/>
    <s v="62490011005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16:47:35"/>
    <x v="1"/>
    <s v="MemoryUtilization[5m]{Type = &quot;Total&quot;}.mean() &gt; 98"/>
    <s v="ocid1.stackmonitoringresource.oc1.iad.amaaaaaasryjzoqarzadcporjwbhzifyeiixxnqcfi3gq5pe3ukkpfzaqtma"/>
    <s v="ocid1.cccinstance.oc1.iad.iploxpue7oa.amaaaaaaqg46qsiannwwqm3ppfwho6dbmrvg6m3loz3g26tznvxdc5zwgzxa"/>
  </r>
  <r>
    <n v="463732508389107"/>
    <s v="BANESCO PANAMA S.A."/>
    <s v="MCS_WITH"/>
    <m/>
    <x v="1"/>
    <s v="WARNING"/>
    <s v="AM4 LAD CC L1"/>
    <s v="MCS_WITH"/>
    <s v="AMHC@HybridCloud:95134023-LAD-1"/>
    <s v="CSS_AMHC_Host_MemoryUtilization_WARNING"/>
    <m/>
    <x v="975"/>
    <s v="BSCP-ASHBURN"/>
    <s v="62490021008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16:31:37"/>
    <x v="1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47164368371413"/>
    <s v="BANESCO PANAMA S.A."/>
    <s v="MCS_WITH"/>
    <m/>
    <x v="1"/>
    <s v="WARNING"/>
    <s v="AM4 LAD CC L1"/>
    <s v="MCS_WITH"/>
    <s v="AMHC@HybridCloud:95134023-LAD-1"/>
    <s v="CSS_AMHC_Host_MemoryUtilization_WARNING"/>
    <m/>
    <x v="976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15:37:19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657344282812408"/>
    <s v="BANESCO PANAMA S.A."/>
    <s v="MCS_WITH"/>
    <m/>
    <x v="1"/>
    <s v="WARNING"/>
    <s v="AM4 LAD CC L1"/>
    <s v="MCS_WITH"/>
    <s v="AMHC@HybridCloud:95134023-LAD-1"/>
    <s v="CSS_AMHC_Host_MemoryUtilization_WARNING"/>
    <m/>
    <x v="977"/>
    <s v="BSCP-ASHBURN"/>
    <s v="62490021009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15:32:32"/>
    <x v="1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517911266309192"/>
    <s v="BANESCO PANAMA S.A."/>
    <s v="MCS_WITH"/>
    <m/>
    <x v="1"/>
    <s v="WARNING"/>
    <s v="AM4 LAD CC L1"/>
    <s v="MCS_WITH"/>
    <s v="AMHC@HybridCloud:95134023-LAD-1"/>
    <s v="CSS_AMHC_Host_MemoryUtilization_WARNING"/>
    <m/>
    <x v="978"/>
    <s v="BSCP-ASHBURN"/>
    <s v="62490021008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15:30:23"/>
    <x v="1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39750404386503"/>
    <s v="BANESCO PANAMA S.A."/>
    <s v="MCS_WITH"/>
    <m/>
    <x v="1"/>
    <s v="WARNING"/>
    <s v="AM4 LAD CC L1"/>
    <s v="MCS_WITH"/>
    <s v="AMHC@HybridCloud:95134023-LAD-1"/>
    <s v="CSS_AMHC_Host_MemoryUtilization_WARNING"/>
    <m/>
    <x v="979"/>
    <s v="BSCP-ASHBURN"/>
    <s v="62490021007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15:36:20"/>
    <x v="1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265497051538868"/>
    <s v="BANESCO PANAMA S.A."/>
    <s v="MCS_WITH"/>
    <m/>
    <x v="1"/>
    <s v="WARNING"/>
    <s v="AM4 LAD CC L1"/>
    <s v="MCS_WITH"/>
    <s v="AMHC@HybridCloud:95134023-LAD-1"/>
    <s v="CSS_AMHC_Host_MemoryUtilization_WARNING"/>
    <m/>
    <x v="980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14:37:38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698667322199971"/>
    <s v="BANESCO PANAMA S.A."/>
    <s v="MCS_WITH"/>
    <m/>
    <x v="1"/>
    <s v="WARNING"/>
    <s v="AM4 LAD CC L1"/>
    <s v="MCS_WITH"/>
    <m/>
    <s v="CSS_AMHC_Host_Host_ME_ProcessCNT_WARNING"/>
    <m/>
    <x v="981"/>
    <m/>
    <s v="b62490002001.panama.banesco.lac"/>
    <m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17T01:17:34"/>
    <x v="1"/>
    <s v="ProcessCNT[5m].mean() &gt; 4500"/>
    <s v="ocid1.stackmonitoringresource.oc1.iad.amaaaaaasryjzoqad6vn7zjyzk2ckfpaa7i7levpdn4jniu5tjadzihbnbvq"/>
    <s v="ocid1.stackmonitoringresource.oc1.iad.amaaaaaasryjzoqad6vn7zjyzk2ckfpaa7i7levpdn4jniu5tjadzihbnbvq"/>
  </r>
  <r>
    <n v="442383362433410"/>
    <s v="BANESCO PANAMA S.A."/>
    <s v="MCS_WITH"/>
    <m/>
    <x v="1"/>
    <s v="WARNING"/>
    <s v="AM4 LAD CC L1"/>
    <s v="MCS_WITH"/>
    <m/>
    <s v="CSS_AMHC_Host_Host_ME_ProcessCNT_WARNING"/>
    <m/>
    <x v="982"/>
    <m/>
    <s v="b62490002001.panama.banesco.lac"/>
    <m/>
    <x v="1"/>
    <s v="banescobanocitenant01"/>
    <m/>
    <m/>
    <s v="Alarm &quot;CSS_AMHC_Host_Host_ME_ProcessCNT_WARNING&quot; is in a &quot;FIRING&quot; state; because the resources with dimensions listed below meet the trigger rule: &quot;ProcessCNT[5m].mean() &gt; 4500&quot;, with a trigger delay of 5 minutes"/>
    <d v="2025-10-16T13:47:41"/>
    <x v="1"/>
    <s v="ProcessCNT[5m].mean() &gt; 4500"/>
    <s v="ocid1.stackmonitoringresource.oc1.iad.amaaaaaasryjzoqad6vn7zjyzk2ckfpaa7i7levpdn4jniu5tjadzihbnbvq"/>
    <s v="ocid1.stackmonitoringresource.oc1.iad.amaaaaaasryjzoqad6vn7zjyzk2ckfpaa7i7levpdn4jniu5tjadzihbnbvq"/>
  </r>
  <r>
    <n v="582543263573892"/>
    <s v="BANESCO PANAMA S.A."/>
    <s v="MCS_WITH"/>
    <m/>
    <x v="1"/>
    <s v="WARNING"/>
    <s v="AM4 LAD CC L1"/>
    <s v="MCS_WITH"/>
    <s v="AMHC@HybridCloud:95134023-LAD-1"/>
    <s v="CSS_AMHC_Host_MemoryUtilization_WARNING"/>
    <m/>
    <x v="983"/>
    <s v="BSCP-ASHBURN"/>
    <s v="62490021006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20:34:35"/>
    <x v="1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303616441638220"/>
    <s v="BANESCO PANAMA S.A."/>
    <s v="MCS_WITH"/>
    <m/>
    <x v="1"/>
    <s v="WARNING"/>
    <s v="AM4 LAD CC L1"/>
    <s v="MCS_WITH"/>
    <m/>
    <s v="CSS_AMHC_DB_Mgmt_DBNode_MemoryUtilization_WARNING"/>
    <m/>
    <x v="984"/>
    <m/>
    <s v="b62490002002"/>
    <m/>
    <x v="1"/>
    <s v="banescobanocitenant01"/>
    <m/>
    <m/>
    <s v="Alarm &quot;CSS_AMHC_DB_Mgmt_DBNode_MemoryUtilization_WARNING&quot; is in a &quot;FIRING&quot; state; because the resources with dimensions listed below meet the trigger rule: &quot;MemoryUtilization[15m].mean() &gt; 90&quot;, with a trigger delay of 30 minutes"/>
    <d v="2025-10-17T01:23:21"/>
    <x v="1"/>
    <s v="MemoryUtilization[15m].mean() &gt; 90"/>
    <s v="ocid1.dbmgmtexternaldbnode.oc1.iad.amaaaaaasryjzoqa4u42wuvkrzirzlh6ry3j3vlmjdns3txhkt5xz72oyv2a"/>
    <s v="ocid1.dbmgmtexternaldbnode.oc1.iad.amaaaaaasryjzoqa4u42wuvkrzirzlh6ry3j3vlmjdns3txhkt5xz72oyv2a"/>
  </r>
  <r>
    <n v="579399278769784"/>
    <s v="BANESCO PANAMA S.A."/>
    <s v="MCS_WITH"/>
    <m/>
    <x v="1"/>
    <s v="WARNING"/>
    <s v="AM4 LAD CC L1"/>
    <s v="MCS_WITH"/>
    <s v="AMHC@HybridCloud:95134023-LAD-1"/>
    <s v="CSS_AMHC_Host_MemoryUtilization_WARNING"/>
    <m/>
    <x v="985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13:37:29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908448521006128"/>
    <s v="BANESCO PANAMA S.A."/>
    <s v="MCS_WITH"/>
    <m/>
    <x v="1"/>
    <s v="WARNING"/>
    <s v="AM4 LAD CC L1"/>
    <s v="MCS_WITH"/>
    <s v="AMHC@HybridCloud:95134023-LAD-1"/>
    <s v="CSS_AMHC_Host_MemoryUtilization_WARNING"/>
    <m/>
    <x v="985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13:37:29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609678511806137"/>
    <s v="BANESCO PANAMA S.A."/>
    <s v="MCS_WITH"/>
    <m/>
    <x v="1"/>
    <s v="WARNING"/>
    <s v="AM4 LAD CC L1"/>
    <s v="MCS_WITH"/>
    <s v="AMHC@HybridCloud:95134023-LAD-1"/>
    <s v="CSS_AMHC_Host_MemoryUtilization_WARNING"/>
    <m/>
    <x v="986"/>
    <s v="BSCP-ASHBURN"/>
    <s v="62490031002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13:38:21"/>
    <x v="1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581763008919994"/>
    <s v="BANESCO PANAMA S.A."/>
    <s v="MCS_WITH"/>
    <m/>
    <x v="1"/>
    <s v="CRITICAL"/>
    <s v="AM4 LAD CC L1"/>
    <s v="MCS_WITH"/>
    <s v="AMHC@HybridCloud:95134023-LAD-1"/>
    <s v="CSS_AMHC_Host_FilesystemUtilization_CRITICAL"/>
    <m/>
    <x v="987"/>
    <s v="BSCP-ASHBURN"/>
    <s v="62490021010.panama.banesco.lac"/>
    <s v="host"/>
    <x v="0"/>
    <s v="banescobanocitenant01"/>
    <m/>
    <s v="Implementation Services"/>
    <s v="Alarm &quot;CSS_AMHC_Host_FilesystemUtilization_CRITICAL&quot; is in a &quot;FIRING&quot; state; because the resources with dimensions listed below meet the trigger rule: &quot;FilesystemUtilization[5m].mean() &gt; 95&quot;, with a trigger delay of 5 minutes"/>
    <d v="2025-10-28T19:45:19"/>
    <x v="1"/>
    <s v="FilesystemUtilization[5m].mean() &gt; 95"/>
    <s v="ocid1.stackmonitoringresource.oc1.iad.amaaaaaasryjzoqasv5lyhrnc3d3pwpataoev5hirl2xtymlp64yyvejmwna"/>
    <s v="ocid1.cccinstance.oc1.iad.iploxpue7oa.amaaaaaaqg46qsiahfuxay3unfwtkzlom55hundime3wy4rzmfwdkntwozvq"/>
  </r>
  <r>
    <n v="638751840437187"/>
    <s v="BANESCO PANAMA S.A."/>
    <s v="MCS_WITH"/>
    <m/>
    <x v="1"/>
    <s v="WARNING"/>
    <s v="AM4 LAD CC L1"/>
    <s v="MCS_WITH"/>
    <s v="AMHC@HybridCloud:95134023-LAD-1"/>
    <s v="CSS_AMHC_Host_MemoryUtilization_WARNING"/>
    <m/>
    <x v="988"/>
    <s v="BSCP-ASHBURN"/>
    <s v="62490031003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09:40:25"/>
    <x v="1"/>
    <s v="MemoryUtilization[5m]{Type = &quot;Total&quot;}.mean() &gt; 98"/>
    <s v="ocid1.stackmonitoringresource.oc1.iad.amaaaaaasryjzoqayinwuoqjexikpsf5x6asa7yt4y6yylfgby5bygibtp4q"/>
    <s v="ocid1.cccinstance.oc1.iad.iploxpue7oa.amaaaaaaqg46qsiag5vxc2lnnzxxu3donj3xkm3cnvthomrtgjzwy2rzmvyq"/>
  </r>
  <r>
    <n v="672141350332400"/>
    <s v="BANESCO PANAMA S.A."/>
    <s v="MCS_WITH"/>
    <m/>
    <x v="1"/>
    <s v="WARNING"/>
    <s v="AM4 LAD CC L1"/>
    <s v="MCS_WITH"/>
    <s v="AMHC@HybridCloud:95134023-LAD-1"/>
    <s v="CSS_AMHC_Host_MemoryUtilization_WARNING"/>
    <m/>
    <x v="989"/>
    <s v="BSCP-ASHBURN"/>
    <s v="62490031002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09:33:32"/>
    <x v="1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133730701511740"/>
    <s v="BANESCO PANAMA S.A."/>
    <s v="MCS_WITH"/>
    <m/>
    <x v="1"/>
    <s v="WARNING"/>
    <s v="AM4 LAD CC L1"/>
    <s v="MCS_WITH"/>
    <s v="AMHC@HybridCloud:95134023-LAD-1"/>
    <s v="CSS_AMHC_Host_MemoryUtilization_WARNING"/>
    <m/>
    <x v="990"/>
    <s v="BSCP-ASHBURN"/>
    <s v="62490021007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08:28:16"/>
    <x v="1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448001900365776"/>
    <s v="BANESCO PANAMA S.A."/>
    <s v="MCS_WITH"/>
    <m/>
    <x v="1"/>
    <s v="WARNING"/>
    <s v="AM4 LAD CC L1"/>
    <s v="MCS_WITH"/>
    <s v="AMHC@HybridCloud:95134023-LAD-1"/>
    <s v="CSS_AMHC_Host_MemoryUtilization_WARNING"/>
    <m/>
    <x v="991"/>
    <s v="BSCP-ASHBURN"/>
    <s v="62490031003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08:40:23"/>
    <x v="1"/>
    <s v="MemoryUtilization[5m]{Type = &quot;Total&quot;}.mean() &gt; 98"/>
    <s v="ocid1.stackmonitoringresource.oc1.iad.amaaaaaasryjzoqayinwuoqjexikpsf5x6asa7yt4y6yylfgby5bygibtp4q"/>
    <s v="ocid1.cccinstance.oc1.iad.iploxpue7oa.amaaaaaaqg46qsiag5vxc2lnnzxxu3donj3xkm3cnvthomrtgjzwy2rzmvyq"/>
  </r>
  <r>
    <n v="295745639759611"/>
    <s v="BANESCO PANAMA S.A."/>
    <s v="MCS_WITH"/>
    <m/>
    <x v="1"/>
    <s v="WARNING"/>
    <s v="AM4 LAD CC L1"/>
    <s v="MCS_WITH"/>
    <s v="AMHC@HybridCloud:95134023-LAD-1"/>
    <s v="CSS_AMHC_Host_MemoryUtilization_WARNING"/>
    <m/>
    <x v="992"/>
    <s v="BSCP-ASHBURN"/>
    <s v="62490031002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08:35:35"/>
    <x v="1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609975803723611"/>
    <s v="BANESCO PANAMA S.A."/>
    <s v="MCS_WITH"/>
    <m/>
    <x v="1"/>
    <s v="WARNING"/>
    <s v="AM4 LAD CC L1"/>
    <s v="MCS_WITH"/>
    <s v="AMHC@HybridCloud:95134023-LAD-1"/>
    <s v="CSS_AMHC_Host_MemoryUtilization_WARNING"/>
    <m/>
    <x v="993"/>
    <s v="BSCP-ASHBURN"/>
    <s v="62490021008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08:24:34"/>
    <x v="1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28556928927565"/>
    <s v="BANESCO PANAMA S.A."/>
    <s v="MCS_WITH"/>
    <m/>
    <x v="1"/>
    <s v="WARNING"/>
    <s v="AM4 LAD CC L1"/>
    <s v="MCS_WITH"/>
    <s v="AMHC@HybridCloud:95134023-LAD-1"/>
    <s v="CSS_AMHC_Host_MemoryUtilization_WARNING"/>
    <m/>
    <x v="994"/>
    <s v="BSCP-ASHBURN"/>
    <s v="62490021009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08:26:32"/>
    <x v="1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160959929757935"/>
    <s v="BANESCO PANAMA S.A."/>
    <s v="MCS_WITH"/>
    <m/>
    <x v="1"/>
    <s v="CRITICAL"/>
    <s v="AM4 LAD CC L1"/>
    <s v="MCS_WITH"/>
    <m/>
    <s v="CSS_AMHC_DB_Mgmt_BlockingSessions"/>
    <m/>
    <x v="995"/>
    <m/>
    <s v="T24PRD_k6k_iad_T24PRDPDB"/>
    <m/>
    <x v="1"/>
    <s v="banescobanocitenant01"/>
    <m/>
    <m/>
    <s v="Alarm &quot;CSS_AMHC_DB_Mgmt_BlockingSessions&quot; is in a &quot;FIRING&quot; state; because the resources with dimensions listed below meet the trigger rule: &quot;BlockingSessions[30m].mean() &gt; 0&quot;, with a trigger delay of 30 minutes"/>
    <d v="2025-10-16T05:14:26"/>
    <x v="1"/>
    <s v="BlockingSessions[30m].mean() &gt; 0"/>
    <s v="ocid1.externalpluggabledatabase.oc1.iad.anuwcljrsryjzoqaqxhtujutbdqodt456wqkpwk7d76ovs4hftxlr5ewp42q"/>
    <s v="ocid1.externalpluggabledatabase.oc1.iad.anuwcljrsryjzoqaqxhtujutbdqodt456wqkpwk7d76ovs4hftxlr5ewp42q"/>
  </r>
  <r>
    <n v="226690693408451"/>
    <s v="BANESCO PANAMA S.A."/>
    <s v="MCS_WITH"/>
    <m/>
    <x v="1"/>
    <s v="CRITICAL"/>
    <s v="AM4 LAD CC L1"/>
    <s v="MCS_WITH"/>
    <m/>
    <s v="CSS_AMHC_DB_Mgmt_BlockingSessions"/>
    <m/>
    <x v="996"/>
    <m/>
    <s v="T24PRD_k6k_iad_T24PRDPDB"/>
    <m/>
    <x v="1"/>
    <s v="banescobanocitenant01"/>
    <m/>
    <m/>
    <s v="Alarm &quot;CSS_AMHC_DB_Mgmt_BlockingSessions&quot; is in a &quot;FIRING&quot; state; because the resources with dimensions listed below meet the trigger rule: &quot;BlockingSessions[30m].mean() &gt; 0&quot;, with a trigger delay of 30 minutes"/>
    <d v="2025-10-16T03:14:18"/>
    <x v="1"/>
    <s v="BlockingSessions[30m].mean() &gt; 0"/>
    <s v="ocid1.externalpluggabledatabase.oc1.iad.anuwcljrsryjzoqaqxhtujutbdqodt456wqkpwk7d76ovs4hftxlr5ewp42q"/>
    <s v="ocid1.externalpluggabledatabase.oc1.iad.anuwcljrsryjzoqaqxhtujutbdqodt456wqkpwk7d76ovs4hftxlr5ewp42q"/>
  </r>
  <r>
    <n v="476492819128526"/>
    <s v="BANESCO PANAMA S.A."/>
    <s v="MCS_WITH"/>
    <m/>
    <x v="1"/>
    <s v="WARNING"/>
    <s v="AM4 LAD CC L1"/>
    <s v="MCS_WITH"/>
    <s v="AMHC@HybridCloud:95134023-LAD-1"/>
    <s v="CSS_AMHC_Host_MemoryUtilization_WARNING"/>
    <m/>
    <x v="997"/>
    <s v="BSCP-ASHBURN"/>
    <s v="62490021008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03:15:22"/>
    <x v="1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588503291793742"/>
    <s v="BANESCO PANAMA S.A."/>
    <s v="MCS_WITH"/>
    <m/>
    <x v="1"/>
    <s v="WARNING"/>
    <s v="AM4 LAD CC L1"/>
    <s v="MCS_WITH"/>
    <s v="AMHC@HybridCloud:95134023-LAD-1"/>
    <s v="CSS_AMHC_Host_MemoryUtilization_WARNING"/>
    <m/>
    <x v="998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00:23:22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26329333241163"/>
    <s v="BANESCO PANAMA S.A."/>
    <s v="MCS_WITH"/>
    <m/>
    <x v="1"/>
    <s v="WARNING"/>
    <s v="AM4 LAD CC L1"/>
    <s v="MCS_WITH"/>
    <s v="AMHC@HybridCloud:95134023-LAD-1"/>
    <s v="CSS_AMHC_Host_MemoryUtilization_WARNING"/>
    <m/>
    <x v="999"/>
    <s v="BSCP-ASHBURN"/>
    <s v="62490021007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6T00:21:21"/>
    <x v="1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396535745953414"/>
    <s v="BANESCO PANAMA S.A."/>
    <s v="MCS_WITH"/>
    <m/>
    <x v="1"/>
    <s v="WARNING"/>
    <s v="AM4 LAD CC L1"/>
    <s v="MCS_WITH"/>
    <s v="AMHC@HybridCloud:95134023-LAD-1"/>
    <s v="CSS_AMHC_Host_MemoryUtilization_WARNING"/>
    <m/>
    <x v="1000"/>
    <s v="BSCP-ASHBURN"/>
    <s v="62490021010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5T22:53:34"/>
    <x v="1"/>
    <s v="MemoryUtilization[5m]{Type = &quot;Total&quot;}.mean() &gt; 98"/>
    <s v="ocid1.stackmonitoringresource.oc1.iad.amaaaaaasryjzoqasv5lyhrnc3d3pwpataoev5hirl2xtymlp64yyvejmwna"/>
    <s v="ocid1.cccinstance.oc1.iad.iploxpue7oa.amaaaaaaqg46qsiahfuxay3unfwtkzlom55hundime3wy4rzmfwdkntwozvq"/>
  </r>
  <r>
    <n v="135215978236487"/>
    <s v="BANESCO PANAMA S.A."/>
    <s v="MCS_WITH"/>
    <m/>
    <x v="1"/>
    <s v="WARNING"/>
    <s v="AM4 LAD CC L1"/>
    <s v="MCS_WITH"/>
    <s v="AMHC@HybridCloud:95134023-LAD-1"/>
    <s v="CSS_AMHC_Host_MemoryUtilization_WARNING"/>
    <m/>
    <x v="1000"/>
    <s v="BSCP-ASHBURN"/>
    <s v="62490021010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5T22:53:34"/>
    <x v="1"/>
    <s v="MemoryUtilization[5m]{Type = &quot;Total&quot;}.mean() &gt; 98"/>
    <s v="ocid1.stackmonitoringresource.oc1.iad.amaaaaaasryjzoqasv5lyhrnc3d3pwpataoev5hirl2xtymlp64yyvejmwna"/>
    <s v="ocid1.cccinstance.oc1.iad.iploxpue7oa.amaaaaaaqg46qsiahfuxay3unfwtkzlom55hundime3wy4rzmfwdkntwozvq"/>
  </r>
  <r>
    <n v="277417688653563"/>
    <s v="BANESCO PANAMA S.A."/>
    <s v="MCS_WITH"/>
    <m/>
    <x v="1"/>
    <s v="WARNING"/>
    <s v="AM4 LAD CC L1"/>
    <s v="MCS_WITH"/>
    <s v="AMHC@HybridCloud:95134023-LAD-1"/>
    <s v="CSS_AMHC_Host_MemoryUtilization_WARNING"/>
    <m/>
    <x v="1001"/>
    <s v="BSCP-ASHBURN"/>
    <s v="62490031003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5T20:29:32"/>
    <x v="1"/>
    <s v="MemoryUtilization[5m]{Type = &quot;Total&quot;}.mean() &gt; 98"/>
    <s v="ocid1.stackmonitoringresource.oc1.iad.amaaaaaasryjzoqayinwuoqjexikpsf5x6asa7yt4y6yylfgby5bygibtp4q"/>
    <s v="ocid1.cccinstance.oc1.iad.iploxpue7oa.amaaaaaaqg46qsiag5vxc2lnnzxxu3donj3xkm3cnvthomrtgjzwy2rzmvyq"/>
  </r>
  <r>
    <n v="263148258008852"/>
    <s v="BANESCO PANAMA S.A."/>
    <s v="MCS_WITH"/>
    <m/>
    <x v="1"/>
    <s v="WARNING"/>
    <s v="AM4 LAD CC L1"/>
    <s v="MCS_WITH"/>
    <s v="AMHC@HybridCloud:95134023-LAD-1"/>
    <s v="CSS_AMHC_Host_MemoryUtilization_WARNING"/>
    <m/>
    <x v="1002"/>
    <s v="BSCP-ASHBURN"/>
    <s v="62490031002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5T20:23:31"/>
    <x v="1"/>
    <s v="MemoryUtilization[5m]{Type = &quot;Total&quot;}.mean() &gt; 98"/>
    <s v="ocid1.stackmonitoringresource.oc1.iad.amaaaaaasryjzoqamqyy2i2rsucdr2ai4y5y4lhd6wqvy37dz5kb2gpn2b2a"/>
    <s v="ocid1.cccinstance.oc1.iad.iploxpue7oa.amaaaaaaqg46qsiamjuxe5lnmm2demdooiytsolpoizxsytdnb2gcnlmgeyq"/>
  </r>
  <r>
    <n v="459408928860411"/>
    <s v="BANESCO PANAMA S.A."/>
    <s v="MCS_WITH"/>
    <m/>
    <x v="1"/>
    <s v="WARNING"/>
    <s v="AM4 LAD CC L1"/>
    <s v="MCS_WITH"/>
    <s v="AMHC@HybridCloud:95134023-LAD-1"/>
    <s v="CSS_AMHC_Host_MemoryUtilization_WARNING"/>
    <m/>
    <x v="1003"/>
    <s v="BSCP-ASHBURN"/>
    <s v="62490021007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5T20:22:08"/>
    <x v="1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  <r>
    <n v="579141698101713"/>
    <s v="BANESCO PANAMA S.A."/>
    <s v="MCS_WITH"/>
    <m/>
    <x v="1"/>
    <s v="WARNING"/>
    <s v="AM4 LAD CC L1"/>
    <s v="MCS_WITH"/>
    <s v="AMHC@HybridCloud:95134023-LAD-1"/>
    <s v="CSS_AMHC_Host_MemoryUtilization_WARNING"/>
    <m/>
    <x v="1004"/>
    <s v="BSCP-ASHBURN"/>
    <s v="62490021009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5T20:18:55"/>
    <x v="1"/>
    <s v="MemoryUtilization[5m]{Type = &quot;Total&quot;}.mean() &gt; 98"/>
    <s v="ocid1.stackmonitoringresource.oc1.iad.amaaaaaasryjzoqa7dtrkcqhhc4g5qorvl2f5wmlkd4xawqc56drtmbc3qfq"/>
    <s v="ocid1.cccinstance.oc1.iad.iploxpue7oa.amaaaaaaqg46qsiaozywky3umzrhaz3goe3hkzlopbzxc53fm43xs5zyo5qq"/>
  </r>
  <r>
    <n v="615804634608965"/>
    <s v="BANESCO PANAMA S.A."/>
    <s v="MCS_WITH"/>
    <m/>
    <x v="1"/>
    <s v="WARNING"/>
    <s v="AM4 LAD CC L1"/>
    <s v="MCS_WITH"/>
    <s v="AMHC@HybridCloud:95134023-LAD-1"/>
    <s v="CSS_AMHC_Host_MemoryUtilization_WARNING"/>
    <m/>
    <x v="1005"/>
    <s v="BSCP-ASHBURN"/>
    <s v="62490021008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5T20:16:56"/>
    <x v="1"/>
    <s v="MemoryUtilization[5m]{Type = &quot;Total&quot;}.mean() &gt; 98"/>
    <s v="ocid1.stackmonitoringresource.oc1.iad.amaaaaaasryjzoqawe5ziaq2ibru52kee5nwrdcp7jh5edcytviqdoaxpxaq"/>
    <s v="ocid1.cccinstance.oc1.iad.iploxpue7oa.amaaaaaaqg46qsianjuxgml2hbvhkzbqgjqxqy3hnfrgomtxgq3dq2dng52a"/>
  </r>
  <r>
    <n v="391170208384339"/>
    <s v="BANESCO PANAMA S.A."/>
    <s v="MCS_WITH"/>
    <m/>
    <x v="1"/>
    <s v="WARNING"/>
    <s v="AM4 LAD CC L1"/>
    <s v="MCS_WITH"/>
    <s v="AMHC@HybridCloud:95134023-LAD-1"/>
    <s v="CSS_AMHC_Host_MemoryUtilization_WARNING"/>
    <m/>
    <x v="1006"/>
    <s v="BSCP-ASHBURN"/>
    <s v="62490021006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5T19:58:17"/>
    <x v="1"/>
    <s v="MemoryUtilization[5m]{Type = &quot;Total&quot;}.mean() &gt; 98"/>
    <s v="ocid1.stackmonitoringresource.oc1.iad.amaaaaaasryjzoqapdvpzfq2evacdimspdth5bsfhd2z662djuh7ovciq2aa"/>
    <s v="ocid1.cccinstance.oc1.iad.iploxpue7oa.amaaaaaaqg46qsiagb2de3jvmjtgczdlnntxk5jyhb4wsmdgpe4tsnzvgvta"/>
  </r>
  <r>
    <n v="509357089911774"/>
    <s v="BANESCO PANAMA S.A."/>
    <s v="MCS_WITH"/>
    <m/>
    <x v="1"/>
    <s v="WARNING"/>
    <s v="AM4 LAD CC L1"/>
    <s v="MCS_WITH"/>
    <m/>
    <s v="CSS_AMHC_DB_Mgmt_DBNode_MemoryUtilization_WARNING"/>
    <m/>
    <x v="1007"/>
    <m/>
    <s v="b62490002001"/>
    <m/>
    <x v="1"/>
    <s v="banescobanocitenant01"/>
    <m/>
    <m/>
    <s v="Alarm &quot;CSS_AMHC_DB_Mgmt_DBNode_MemoryUtilization_WARNING&quot; is in a &quot;FIRING&quot; state; because the resources with dimensions listed below meet the trigger rule: &quot;MemoryUtilization[15m].mean() &gt; 90&quot;, with a trigger delay of 30 minutes"/>
    <d v="2025-10-16T01:13:38"/>
    <x v="1"/>
    <s v="MemoryUtilization[15m].mean() &gt; 90"/>
    <s v="ocid1.dbmgmtexternaldbnode.oc1.iad.amaaaaaasryjzoqa53hwrqp5an37vvy42yc2fatzkffwral26puptmkf722q"/>
    <s v="ocid1.dbmgmtexternaldbnode.oc1.iad.amaaaaaasryjzoqa53hwrqp5an37vvy42yc2fatzkffwral26puptmkf722q"/>
  </r>
  <r>
    <n v="195305111958419"/>
    <s v="BANESCO PANAMA S.A."/>
    <s v="MCS_WITH"/>
    <m/>
    <x v="1"/>
    <s v="WARNING"/>
    <s v="AM4 LAD CC L1"/>
    <s v="MCS_WITH"/>
    <s v="AMHC@HybridCloud:95134023-LAD-1"/>
    <s v="CSS_AMHC_Host_MemoryUtilization_WARNING"/>
    <m/>
    <x v="1008"/>
    <s v="BSCP-ASHBURN"/>
    <s v="62490021004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5T18:18:19"/>
    <x v="1"/>
    <s v="MemoryUtilization[5m]{Type = &quot;Total&quot;}.mean() &gt; 98"/>
    <s v="ocid1.stackmonitoringresource.oc1.iad.amaaaaaasryjzoqal7ggu67ihm5dcci4sbq5omlaaxhetcavk5obi5kmenea"/>
    <s v="ocid1.cccinstance.oc1.iad.iploxpue7oa.amaaaaaaqg46qsiamjrhg3zzom2xm4tcgnqwu6lwoiygoylznqzwkyjwpa3a"/>
  </r>
  <r>
    <n v="491559550310330"/>
    <s v="BANESCO PANAMA S.A."/>
    <s v="MCS_WITH"/>
    <m/>
    <x v="1"/>
    <s v="WARNING"/>
    <s v="AM4 LAD CC L1"/>
    <s v="MCS_WITH"/>
    <s v="AMHC@HybridCloud:95134023-LAD-1"/>
    <s v="CSS_AMHC_Host_MemoryUtilization_WARNING"/>
    <m/>
    <x v="1009"/>
    <s v="BSCP-ASHBURN"/>
    <s v="62490021007.panama.banesco.lac"/>
    <s v="host"/>
    <x v="0"/>
    <s v="banescobanocitenant01"/>
    <m/>
    <s v="Implementation Services"/>
    <s v="Alarm &quot;CSS_AMHC_Host_MemoryUtilization_WARNING&quot; is in a &quot;FIRING&quot; state; because the resources with dimensions listed below meet the trigger rule: &quot;MemoryUtilization[5m]{Type = &quot;Total&quot;}.mean() &gt; 98&quot;, with a trigger delay of 30 minutes"/>
    <d v="2025-10-15T18:14:30"/>
    <x v="1"/>
    <s v="MemoryUtilization[5m]{Type = &quot;Total&quot;}.mean() &gt; 98"/>
    <s v="ocid1.stackmonitoringresource.oc1.iad.amaaaaaasryjzoqalo6w6nlymnlxhhvsexesiiw3m7lvgdxhszvc3ni5d3iq"/>
    <s v="ocid1.cccinstance.oc1.iad.iploxpue7oa.amaaaaaaqg46qsiagz2tantohf3w66jtm5zwe43yn5sww5luhbsgqmbwo53q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675C43-C84A-4769-B827-79FF236C2044}" name="PivotTable14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2">
  <location ref="A3:C9" firstHeaderRow="1" firstDataRow="1" firstDataCol="2"/>
  <pivotFields count="2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x="10"/>
        <item x="11"/>
        <item h="1"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5"/>
    <field x="15"/>
  </rowFields>
  <rowItems count="6">
    <i>
      <x v="10"/>
      <x/>
    </i>
    <i r="1">
      <x v="1"/>
    </i>
    <i t="default">
      <x v="10"/>
    </i>
    <i>
      <x v="11"/>
      <x/>
    </i>
    <i r="1">
      <x v="1"/>
    </i>
    <i t="default">
      <x v="11"/>
    </i>
  </rowItems>
  <colItems count="1">
    <i/>
  </colItems>
  <dataFields count="1">
    <dataField name="Count of auto_sr_open" fld="21" subtotal="count" baseField="0" baseItem="0"/>
  </dataFields>
  <chartFormats count="4">
    <chartFormat chart="4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95B53-7995-4985-BC69-734A7F4BE78C}" name="PivotTable14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A3:C7" firstHeaderRow="1" firstDataRow="1" firstDataCol="2"/>
  <pivotFields count="2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2"/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x="10"/>
        <item x="11"/>
        <item h="1"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5"/>
    <field x="4"/>
  </rowFields>
  <rowItems count="4">
    <i>
      <x v="10"/>
      <x/>
    </i>
    <i t="default">
      <x v="10"/>
    </i>
    <i>
      <x v="11"/>
      <x/>
    </i>
    <i t="default">
      <x v="11"/>
    </i>
  </rowItems>
  <colItems count="1">
    <i/>
  </colItems>
  <dataFields count="1">
    <dataField name="Count of auto_sr_open" fld="21" subtotal="count" baseField="0" baseItem="0"/>
  </dataFields>
  <chartFormats count="3">
    <chartFormat chart="0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DC3BD3-8337-480F-9709-F85B5AA907F2}" name="Table1" displayName="Table1" ref="A1:Y24" totalsRowShown="0">
  <autoFilter ref="A1:Y24" xr:uid="{2EDC3BD3-8337-480F-9709-F85B5AA907F2}"/>
  <tableColumns count="25">
    <tableColumn id="1" xr3:uid="{A274D3CD-95BE-4C70-BD9F-1764A3559EA9}" name="event_id"/>
    <tableColumn id="2" xr3:uid="{1DA69496-80CE-45AA-B777-302A2941E762}" name="customer_name"/>
    <tableColumn id="3" xr3:uid="{9A8A7F1D-A189-4054-93B6-93E4B16ECB17}" name="customer_type"/>
    <tableColumn id="4" xr3:uid="{49D1C8B3-B33E-49A6-AEEE-7F36E0BE5727}" name="ticket_id"/>
    <tableColumn id="5" xr3:uid="{AFF1CBDF-E9B7-4D2E-B653-129917984D32}" name="event_state"/>
    <tableColumn id="6" xr3:uid="{D51FB198-7374-4A8D-BECF-A85ED0DE6A02}" name="event_severity"/>
    <tableColumn id="7" xr3:uid="{C54B52E3-CD27-4DB3-96C7-2CC58A17F9E5}" name="event_queue_name"/>
    <tableColumn id="8" xr3:uid="{50CE16CC-6BE7-4E48-BDC1-5273A978A4FB}" name="service_type"/>
    <tableColumn id="9" xr3:uid="{642F3137-22A5-4945-8D59-3E8DECE6356F}" name="service_name"/>
    <tableColumn id="10" xr3:uid="{F4E32894-1037-4B3A-8E4F-72072DB7ABA6}" name="alarm_name"/>
    <tableColumn id="11" xr3:uid="{806BDAE5-82CA-4917-89BD-D9E2891BC6D8}" name="owner"/>
    <tableColumn id="12" xr3:uid="{EFDD5501-0C82-448A-8DAC-F8F01C2823C3}" name="event_start_datetime" dataDxfId="0"/>
    <tableColumn id="13" xr3:uid="{CCF6CB35-E657-4697-BD0C-C9A118D1EB3B}" name="instance_name"/>
    <tableColumn id="14" xr3:uid="{93052494-8FC5-4F0B-80A2-0CA41771E30D}" name="resource_name"/>
    <tableColumn id="15" xr3:uid="{5C8E552C-FF2D-497C-A743-46D53054E6E4}" name="resource_type"/>
    <tableColumn id="16" xr3:uid="{BBEAD234-8E72-48EF-8C3C-B0DBFF3AB1B7}" name="env_type"/>
    <tableColumn id="17" xr3:uid="{2F846A23-2B54-4CE3-8D57-6E34940FF1D3}" name="tenancy_name"/>
    <tableColumn id="18" xr3:uid="{2403E920-AFA7-4084-8E0B-C6D69F427649}" name="region"/>
    <tableColumn id="19" xr3:uid="{636AE963-41A1-40BE-8E0D-30625E0A192A}" name="target_lifecycle"/>
    <tableColumn id="20" xr3:uid="{413EB85D-B68F-49FF-9740-E3BF880C6A6F}" name="alarm_summary"/>
    <tableColumn id="21" xr3:uid="{0AB31077-C4F6-4782-BCAD-CE9953C8165C}" name="event_close_datetime"/>
    <tableColumn id="22" xr3:uid="{ACDF94DF-2078-485F-AF51-BB5C1C801A8A}" name="auto_sr_open"/>
    <tableColumn id="23" xr3:uid="{172635F7-C748-431A-A953-FE8996BE2BE1}" name="query"/>
    <tableColumn id="24" xr3:uid="{BAB887D4-6526-4701-9E6A-6CFEEA83F5C9}" name="resource_id"/>
    <tableColumn id="25" xr3:uid="{EBBE2379-5C4D-4B01-8478-D1B85357E32A}" name="target_resource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53C02-18A3-44B1-B351-F9D21EFF4776}">
  <dimension ref="A3:C9"/>
  <sheetViews>
    <sheetView workbookViewId="0">
      <selection activeCell="C25" sqref="C25"/>
    </sheetView>
  </sheetViews>
  <sheetFormatPr defaultRowHeight="14.5" x14ac:dyDescent="0.35"/>
  <cols>
    <col min="1" max="1" width="16.36328125" bestFit="1" customWidth="1"/>
    <col min="2" max="2" width="10.81640625" bestFit="1" customWidth="1"/>
    <col min="3" max="3" width="20.453125" bestFit="1" customWidth="1"/>
    <col min="4" max="4" width="1.81640625" bestFit="1" customWidth="1"/>
    <col min="5" max="5" width="3.81640625" bestFit="1" customWidth="1"/>
  </cols>
  <sheetData>
    <row r="3" spans="1:3" x14ac:dyDescent="0.35">
      <c r="A3" t="s">
        <v>1095</v>
      </c>
      <c r="B3" t="s">
        <v>15</v>
      </c>
      <c r="C3" t="s">
        <v>1098</v>
      </c>
    </row>
    <row r="4" spans="1:3" x14ac:dyDescent="0.35">
      <c r="A4" t="s">
        <v>1096</v>
      </c>
      <c r="B4" t="s">
        <v>355</v>
      </c>
      <c r="C4" s="3">
        <v>21</v>
      </c>
    </row>
    <row r="5" spans="1:3" x14ac:dyDescent="0.35">
      <c r="A5" t="s">
        <v>1096</v>
      </c>
      <c r="B5" t="s">
        <v>36</v>
      </c>
      <c r="C5" s="3">
        <v>313</v>
      </c>
    </row>
    <row r="6" spans="1:3" x14ac:dyDescent="0.35">
      <c r="A6" t="s">
        <v>1099</v>
      </c>
      <c r="C6" s="3">
        <v>334</v>
      </c>
    </row>
    <row r="7" spans="1:3" x14ac:dyDescent="0.35">
      <c r="A7" t="s">
        <v>1097</v>
      </c>
      <c r="B7" t="s">
        <v>355</v>
      </c>
      <c r="C7" s="3">
        <v>83</v>
      </c>
    </row>
    <row r="8" spans="1:3" x14ac:dyDescent="0.35">
      <c r="A8" t="s">
        <v>1097</v>
      </c>
      <c r="B8" t="s">
        <v>36</v>
      </c>
      <c r="C8" s="3">
        <v>382</v>
      </c>
    </row>
    <row r="9" spans="1:3" x14ac:dyDescent="0.35">
      <c r="A9" t="s">
        <v>1100</v>
      </c>
      <c r="C9" s="3">
        <v>465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0ADF-B5CA-4E95-B57D-2FE764F6549A}">
  <dimension ref="A1:Y24"/>
  <sheetViews>
    <sheetView workbookViewId="0">
      <selection sqref="A1:Y24"/>
    </sheetView>
  </sheetViews>
  <sheetFormatPr defaultRowHeight="14.5" x14ac:dyDescent="0.35"/>
  <cols>
    <col min="1" max="1" width="10.08984375" customWidth="1"/>
    <col min="2" max="2" width="16.453125" customWidth="1"/>
    <col min="3" max="3" width="15.453125" customWidth="1"/>
    <col min="4" max="4" width="10.08984375" customWidth="1"/>
    <col min="5" max="5" width="12.81640625" customWidth="1"/>
    <col min="6" max="6" width="15.08984375" customWidth="1"/>
    <col min="7" max="7" width="19.54296875" customWidth="1"/>
    <col min="8" max="8" width="13.26953125" customWidth="1"/>
    <col min="9" max="9" width="14.26953125" customWidth="1"/>
    <col min="10" max="10" width="13.36328125" customWidth="1"/>
    <col min="12" max="12" width="21.1796875" customWidth="1"/>
    <col min="13" max="13" width="15.54296875" customWidth="1"/>
    <col min="14" max="14" width="15.81640625" customWidth="1"/>
    <col min="15" max="15" width="14.81640625" customWidth="1"/>
    <col min="16" max="16" width="10.54296875" customWidth="1"/>
    <col min="17" max="17" width="15.1796875" customWidth="1"/>
    <col min="19" max="19" width="15.453125" customWidth="1"/>
    <col min="20" max="20" width="16.453125" customWidth="1"/>
    <col min="21" max="21" width="21.36328125" customWidth="1"/>
    <col min="22" max="22" width="14.54296875" customWidth="1"/>
    <col min="24" max="24" width="12.6328125" customWidth="1"/>
    <col min="25" max="25" width="18.72656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248626889659880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26</v>
      </c>
      <c r="I2" t="s">
        <v>31</v>
      </c>
      <c r="J2" t="s">
        <v>32</v>
      </c>
      <c r="L2" s="1">
        <v>45996.657824074071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S2" t="s">
        <v>38</v>
      </c>
      <c r="T2" t="s">
        <v>39</v>
      </c>
      <c r="V2" t="s">
        <v>40</v>
      </c>
      <c r="W2" t="s">
        <v>41</v>
      </c>
      <c r="X2" t="s">
        <v>42</v>
      </c>
      <c r="Y2" t="s">
        <v>43</v>
      </c>
    </row>
    <row r="3" spans="1:25" x14ac:dyDescent="0.35">
      <c r="A3">
        <v>32798778144772</v>
      </c>
      <c r="B3" t="s">
        <v>25</v>
      </c>
      <c r="C3" t="s">
        <v>26</v>
      </c>
      <c r="D3" t="s">
        <v>27</v>
      </c>
      <c r="E3" t="s">
        <v>28</v>
      </c>
      <c r="F3" t="s">
        <v>44</v>
      </c>
      <c r="G3" t="s">
        <v>30</v>
      </c>
      <c r="H3" t="s">
        <v>26</v>
      </c>
      <c r="I3" t="s">
        <v>31</v>
      </c>
      <c r="J3" t="s">
        <v>45</v>
      </c>
      <c r="L3" s="1">
        <v>45996.657812500001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S3" t="s">
        <v>38</v>
      </c>
      <c r="T3" t="s">
        <v>46</v>
      </c>
      <c r="V3" t="s">
        <v>40</v>
      </c>
      <c r="W3" t="s">
        <v>47</v>
      </c>
      <c r="X3" t="s">
        <v>42</v>
      </c>
      <c r="Y3" t="s">
        <v>43</v>
      </c>
    </row>
    <row r="4" spans="1:25" x14ac:dyDescent="0.35">
      <c r="A4">
        <v>303757995674883</v>
      </c>
      <c r="B4" t="s">
        <v>25</v>
      </c>
      <c r="C4" t="s">
        <v>26</v>
      </c>
      <c r="D4" t="s">
        <v>48</v>
      </c>
      <c r="E4" t="s">
        <v>28</v>
      </c>
      <c r="F4" t="s">
        <v>29</v>
      </c>
      <c r="G4" t="s">
        <v>30</v>
      </c>
      <c r="H4" t="s">
        <v>26</v>
      </c>
      <c r="J4" t="s">
        <v>49</v>
      </c>
      <c r="L4" s="1">
        <v>45996.57104166667</v>
      </c>
      <c r="N4" t="s">
        <v>50</v>
      </c>
      <c r="Q4" t="s">
        <v>37</v>
      </c>
      <c r="T4" t="s">
        <v>51</v>
      </c>
      <c r="V4" t="s">
        <v>40</v>
      </c>
      <c r="W4" t="s">
        <v>52</v>
      </c>
      <c r="X4" t="s">
        <v>53</v>
      </c>
      <c r="Y4" t="s">
        <v>53</v>
      </c>
    </row>
    <row r="5" spans="1:25" x14ac:dyDescent="0.35">
      <c r="A5">
        <v>162757877249705</v>
      </c>
      <c r="B5" t="s">
        <v>25</v>
      </c>
      <c r="C5" t="s">
        <v>26</v>
      </c>
      <c r="D5" t="s">
        <v>286</v>
      </c>
      <c r="E5" t="s">
        <v>28</v>
      </c>
      <c r="F5" t="s">
        <v>44</v>
      </c>
      <c r="G5" t="s">
        <v>30</v>
      </c>
      <c r="H5" t="s">
        <v>26</v>
      </c>
      <c r="I5" t="s">
        <v>31</v>
      </c>
      <c r="J5" t="s">
        <v>157</v>
      </c>
      <c r="L5" s="1">
        <v>45994.655162037037</v>
      </c>
      <c r="M5" t="s">
        <v>33</v>
      </c>
      <c r="N5" t="s">
        <v>287</v>
      </c>
      <c r="O5" t="s">
        <v>159</v>
      </c>
      <c r="P5" t="s">
        <v>36</v>
      </c>
      <c r="Q5" t="s">
        <v>37</v>
      </c>
      <c r="S5" t="s">
        <v>38</v>
      </c>
      <c r="T5" t="s">
        <v>160</v>
      </c>
      <c r="V5" t="s">
        <v>40</v>
      </c>
      <c r="W5" t="s">
        <v>161</v>
      </c>
      <c r="X5" t="s">
        <v>288</v>
      </c>
      <c r="Y5" t="s">
        <v>289</v>
      </c>
    </row>
    <row r="6" spans="1:25" x14ac:dyDescent="0.35">
      <c r="A6">
        <v>611919025908767</v>
      </c>
      <c r="B6" t="s">
        <v>25</v>
      </c>
      <c r="C6" t="s">
        <v>26</v>
      </c>
      <c r="D6" t="s">
        <v>231</v>
      </c>
      <c r="E6" t="s">
        <v>28</v>
      </c>
      <c r="F6" t="s">
        <v>44</v>
      </c>
      <c r="G6" t="s">
        <v>30</v>
      </c>
      <c r="H6" t="s">
        <v>26</v>
      </c>
      <c r="I6" t="s">
        <v>31</v>
      </c>
      <c r="J6" t="s">
        <v>157</v>
      </c>
      <c r="L6" s="1">
        <v>45995.1327662037</v>
      </c>
      <c r="M6" t="s">
        <v>33</v>
      </c>
      <c r="N6" t="s">
        <v>232</v>
      </c>
      <c r="O6" t="s">
        <v>159</v>
      </c>
      <c r="P6" t="s">
        <v>36</v>
      </c>
      <c r="Q6" t="s">
        <v>37</v>
      </c>
      <c r="S6" t="s">
        <v>38</v>
      </c>
      <c r="T6" t="s">
        <v>160</v>
      </c>
      <c r="V6" t="s">
        <v>40</v>
      </c>
      <c r="W6" t="s">
        <v>161</v>
      </c>
      <c r="X6" t="s">
        <v>233</v>
      </c>
      <c r="Y6" t="s">
        <v>198</v>
      </c>
    </row>
    <row r="7" spans="1:25" x14ac:dyDescent="0.35">
      <c r="A7">
        <v>515865089396190</v>
      </c>
      <c r="B7" t="s">
        <v>25</v>
      </c>
      <c r="C7" t="s">
        <v>26</v>
      </c>
      <c r="D7" t="s">
        <v>58</v>
      </c>
      <c r="E7" t="s">
        <v>28</v>
      </c>
      <c r="F7" t="s">
        <v>29</v>
      </c>
      <c r="G7" t="s">
        <v>30</v>
      </c>
      <c r="H7" t="s">
        <v>26</v>
      </c>
      <c r="I7" t="s">
        <v>31</v>
      </c>
      <c r="J7" t="s">
        <v>32</v>
      </c>
      <c r="L7" s="1">
        <v>45996.077951388892</v>
      </c>
      <c r="M7" t="s">
        <v>33</v>
      </c>
      <c r="N7" t="s">
        <v>59</v>
      </c>
      <c r="O7" t="s">
        <v>35</v>
      </c>
      <c r="P7" t="s">
        <v>36</v>
      </c>
      <c r="Q7" t="s">
        <v>37</v>
      </c>
      <c r="S7" t="s">
        <v>38</v>
      </c>
      <c r="T7" t="s">
        <v>39</v>
      </c>
      <c r="V7" t="s">
        <v>40</v>
      </c>
      <c r="W7" t="s">
        <v>41</v>
      </c>
      <c r="X7" t="s">
        <v>60</v>
      </c>
      <c r="Y7" t="s">
        <v>43</v>
      </c>
    </row>
    <row r="8" spans="1:25" x14ac:dyDescent="0.35">
      <c r="A8">
        <v>460919152830814</v>
      </c>
      <c r="B8" t="s">
        <v>25</v>
      </c>
      <c r="C8" t="s">
        <v>26</v>
      </c>
      <c r="D8" t="s">
        <v>183</v>
      </c>
      <c r="E8" t="s">
        <v>28</v>
      </c>
      <c r="F8" t="s">
        <v>29</v>
      </c>
      <c r="G8" t="s">
        <v>30</v>
      </c>
      <c r="H8" t="s">
        <v>26</v>
      </c>
      <c r="I8" t="s">
        <v>31</v>
      </c>
      <c r="J8" t="s">
        <v>32</v>
      </c>
      <c r="L8" s="1">
        <v>45996.077974537038</v>
      </c>
      <c r="M8" t="s">
        <v>33</v>
      </c>
      <c r="N8" t="s">
        <v>184</v>
      </c>
      <c r="O8" t="s">
        <v>35</v>
      </c>
      <c r="P8" t="s">
        <v>36</v>
      </c>
      <c r="Q8" t="s">
        <v>37</v>
      </c>
      <c r="S8" t="s">
        <v>38</v>
      </c>
      <c r="T8" t="s">
        <v>39</v>
      </c>
      <c r="V8" t="s">
        <v>40</v>
      </c>
      <c r="W8" t="s">
        <v>41</v>
      </c>
      <c r="X8" t="s">
        <v>185</v>
      </c>
      <c r="Y8" t="s">
        <v>43</v>
      </c>
    </row>
    <row r="9" spans="1:25" x14ac:dyDescent="0.35">
      <c r="A9">
        <v>752905965917212</v>
      </c>
      <c r="B9" t="s">
        <v>25</v>
      </c>
      <c r="C9" t="s">
        <v>26</v>
      </c>
      <c r="D9" t="s">
        <v>64</v>
      </c>
      <c r="E9" t="s">
        <v>28</v>
      </c>
      <c r="F9" t="s">
        <v>29</v>
      </c>
      <c r="G9" t="s">
        <v>30</v>
      </c>
      <c r="H9" t="s">
        <v>26</v>
      </c>
      <c r="I9" t="s">
        <v>31</v>
      </c>
      <c r="J9" t="s">
        <v>65</v>
      </c>
      <c r="L9" s="1">
        <v>45996.274467592593</v>
      </c>
      <c r="M9" t="s">
        <v>33</v>
      </c>
      <c r="N9" t="s">
        <v>66</v>
      </c>
      <c r="O9" t="s">
        <v>67</v>
      </c>
      <c r="P9" t="s">
        <v>36</v>
      </c>
      <c r="Q9" t="s">
        <v>37</v>
      </c>
      <c r="S9" t="s">
        <v>38</v>
      </c>
      <c r="T9" t="s">
        <v>68</v>
      </c>
      <c r="V9" t="s">
        <v>40</v>
      </c>
      <c r="W9" t="s">
        <v>69</v>
      </c>
      <c r="X9" t="s">
        <v>70</v>
      </c>
      <c r="Y9" t="s">
        <v>71</v>
      </c>
    </row>
    <row r="10" spans="1:25" x14ac:dyDescent="0.35">
      <c r="A10">
        <v>494335792373470</v>
      </c>
      <c r="B10" t="s">
        <v>25</v>
      </c>
      <c r="C10" t="s">
        <v>26</v>
      </c>
      <c r="D10" t="s">
        <v>144</v>
      </c>
      <c r="E10" t="s">
        <v>28</v>
      </c>
      <c r="F10" t="s">
        <v>29</v>
      </c>
      <c r="G10" t="s">
        <v>30</v>
      </c>
      <c r="H10" t="s">
        <v>26</v>
      </c>
      <c r="I10" t="s">
        <v>31</v>
      </c>
      <c r="J10" t="s">
        <v>32</v>
      </c>
      <c r="L10" s="1">
        <v>45996.077974537038</v>
      </c>
      <c r="M10" t="s">
        <v>33</v>
      </c>
      <c r="N10" t="s">
        <v>145</v>
      </c>
      <c r="O10" t="s">
        <v>35</v>
      </c>
      <c r="P10" t="s">
        <v>36</v>
      </c>
      <c r="Q10" t="s">
        <v>37</v>
      </c>
      <c r="S10" t="s">
        <v>38</v>
      </c>
      <c r="T10" t="s">
        <v>39</v>
      </c>
      <c r="V10" t="s">
        <v>40</v>
      </c>
      <c r="W10" t="s">
        <v>41</v>
      </c>
      <c r="X10" t="s">
        <v>146</v>
      </c>
      <c r="Y10" t="s">
        <v>43</v>
      </c>
    </row>
    <row r="11" spans="1:25" x14ac:dyDescent="0.35">
      <c r="A11">
        <v>4334120286938</v>
      </c>
      <c r="B11" t="s">
        <v>25</v>
      </c>
      <c r="C11" t="s">
        <v>26</v>
      </c>
      <c r="D11" t="s">
        <v>183</v>
      </c>
      <c r="E11" t="s">
        <v>28</v>
      </c>
      <c r="F11" t="s">
        <v>44</v>
      </c>
      <c r="G11" t="s">
        <v>30</v>
      </c>
      <c r="H11" t="s">
        <v>26</v>
      </c>
      <c r="I11" t="s">
        <v>31</v>
      </c>
      <c r="J11" t="s">
        <v>45</v>
      </c>
      <c r="L11" s="1">
        <v>45996.078090277777</v>
      </c>
      <c r="M11" t="s">
        <v>33</v>
      </c>
      <c r="N11" t="s">
        <v>184</v>
      </c>
      <c r="O11" t="s">
        <v>35</v>
      </c>
      <c r="P11" t="s">
        <v>36</v>
      </c>
      <c r="Q11" t="s">
        <v>37</v>
      </c>
      <c r="S11" t="s">
        <v>38</v>
      </c>
      <c r="T11" t="s">
        <v>46</v>
      </c>
      <c r="V11" t="s">
        <v>40</v>
      </c>
      <c r="W11" t="s">
        <v>47</v>
      </c>
      <c r="X11" t="s">
        <v>185</v>
      </c>
      <c r="Y11" t="s">
        <v>43</v>
      </c>
    </row>
    <row r="12" spans="1:25" x14ac:dyDescent="0.35">
      <c r="A12">
        <v>657767463404429</v>
      </c>
      <c r="B12" t="s">
        <v>25</v>
      </c>
      <c r="C12" t="s">
        <v>26</v>
      </c>
      <c r="D12" t="s">
        <v>54</v>
      </c>
      <c r="E12" t="s">
        <v>28</v>
      </c>
      <c r="F12" t="s">
        <v>29</v>
      </c>
      <c r="G12" t="s">
        <v>30</v>
      </c>
      <c r="H12" t="s">
        <v>26</v>
      </c>
      <c r="I12" t="s">
        <v>31</v>
      </c>
      <c r="J12" t="s">
        <v>32</v>
      </c>
      <c r="L12" s="1">
        <v>45996.078125</v>
      </c>
      <c r="M12" t="s">
        <v>33</v>
      </c>
      <c r="N12" t="s">
        <v>56</v>
      </c>
      <c r="O12" t="s">
        <v>35</v>
      </c>
      <c r="P12" t="s">
        <v>36</v>
      </c>
      <c r="Q12" t="s">
        <v>37</v>
      </c>
      <c r="S12" t="s">
        <v>38</v>
      </c>
      <c r="T12" t="s">
        <v>39</v>
      </c>
      <c r="V12" t="s">
        <v>40</v>
      </c>
      <c r="W12" t="s">
        <v>41</v>
      </c>
      <c r="X12" t="s">
        <v>57</v>
      </c>
      <c r="Y12" t="s">
        <v>43</v>
      </c>
    </row>
    <row r="13" spans="1:25" x14ac:dyDescent="0.35">
      <c r="A13">
        <v>716801378644166</v>
      </c>
      <c r="B13" t="s">
        <v>25</v>
      </c>
      <c r="C13" t="s">
        <v>26</v>
      </c>
      <c r="D13" t="s">
        <v>182</v>
      </c>
      <c r="E13" t="s">
        <v>28</v>
      </c>
      <c r="F13" t="s">
        <v>29</v>
      </c>
      <c r="G13" t="s">
        <v>30</v>
      </c>
      <c r="H13" t="s">
        <v>26</v>
      </c>
      <c r="I13" t="s">
        <v>31</v>
      </c>
      <c r="J13" t="s">
        <v>32</v>
      </c>
      <c r="L13" s="1">
        <v>45996.078518518516</v>
      </c>
      <c r="M13" t="s">
        <v>33</v>
      </c>
      <c r="N13" t="s">
        <v>177</v>
      </c>
      <c r="O13" t="s">
        <v>35</v>
      </c>
      <c r="P13" t="s">
        <v>36</v>
      </c>
      <c r="Q13" t="s">
        <v>37</v>
      </c>
      <c r="S13" t="s">
        <v>38</v>
      </c>
      <c r="T13" t="s">
        <v>39</v>
      </c>
      <c r="V13" t="s">
        <v>40</v>
      </c>
      <c r="W13" t="s">
        <v>41</v>
      </c>
      <c r="X13" t="s">
        <v>178</v>
      </c>
      <c r="Y13" t="s">
        <v>43</v>
      </c>
    </row>
    <row r="14" spans="1:25" x14ac:dyDescent="0.35">
      <c r="A14">
        <v>410609950264387</v>
      </c>
      <c r="B14" t="s">
        <v>25</v>
      </c>
      <c r="C14" t="s">
        <v>26</v>
      </c>
      <c r="D14" t="s">
        <v>179</v>
      </c>
      <c r="E14" t="s">
        <v>28</v>
      </c>
      <c r="F14" t="s">
        <v>29</v>
      </c>
      <c r="G14" t="s">
        <v>30</v>
      </c>
      <c r="H14" t="s">
        <v>26</v>
      </c>
      <c r="I14" t="s">
        <v>31</v>
      </c>
      <c r="J14" t="s">
        <v>32</v>
      </c>
      <c r="L14" s="1">
        <v>45996.078553240739</v>
      </c>
      <c r="M14" t="s">
        <v>33</v>
      </c>
      <c r="N14" t="s">
        <v>180</v>
      </c>
      <c r="O14" t="s">
        <v>35</v>
      </c>
      <c r="P14" t="s">
        <v>36</v>
      </c>
      <c r="Q14" t="s">
        <v>37</v>
      </c>
      <c r="S14" t="s">
        <v>38</v>
      </c>
      <c r="T14" t="s">
        <v>39</v>
      </c>
      <c r="V14" t="s">
        <v>40</v>
      </c>
      <c r="W14" t="s">
        <v>41</v>
      </c>
      <c r="X14" t="s">
        <v>181</v>
      </c>
      <c r="Y14" t="s">
        <v>43</v>
      </c>
    </row>
    <row r="15" spans="1:25" x14ac:dyDescent="0.35">
      <c r="A15">
        <v>663923365005915</v>
      </c>
      <c r="B15" t="s">
        <v>25</v>
      </c>
      <c r="C15" t="s">
        <v>26</v>
      </c>
      <c r="D15" t="s">
        <v>179</v>
      </c>
      <c r="E15" t="s">
        <v>28</v>
      </c>
      <c r="F15" t="s">
        <v>44</v>
      </c>
      <c r="G15" t="s">
        <v>30</v>
      </c>
      <c r="H15" t="s">
        <v>26</v>
      </c>
      <c r="I15" t="s">
        <v>31</v>
      </c>
      <c r="J15" t="s">
        <v>45</v>
      </c>
      <c r="L15" s="1">
        <v>45996.078773148147</v>
      </c>
      <c r="M15" t="s">
        <v>33</v>
      </c>
      <c r="N15" t="s">
        <v>180</v>
      </c>
      <c r="O15" t="s">
        <v>35</v>
      </c>
      <c r="P15" t="s">
        <v>36</v>
      </c>
      <c r="Q15" t="s">
        <v>37</v>
      </c>
      <c r="S15" t="s">
        <v>38</v>
      </c>
      <c r="T15" t="s">
        <v>46</v>
      </c>
      <c r="V15" t="s">
        <v>40</v>
      </c>
      <c r="W15" t="s">
        <v>47</v>
      </c>
      <c r="X15" t="s">
        <v>181</v>
      </c>
      <c r="Y15" t="s">
        <v>43</v>
      </c>
    </row>
    <row r="16" spans="1:25" x14ac:dyDescent="0.35">
      <c r="A16">
        <v>336197271362228</v>
      </c>
      <c r="B16" t="s">
        <v>25</v>
      </c>
      <c r="C16" t="s">
        <v>26</v>
      </c>
      <c r="D16" t="s">
        <v>176</v>
      </c>
      <c r="E16" t="s">
        <v>28</v>
      </c>
      <c r="F16" t="s">
        <v>44</v>
      </c>
      <c r="G16" t="s">
        <v>30</v>
      </c>
      <c r="H16" t="s">
        <v>26</v>
      </c>
      <c r="I16" t="s">
        <v>31</v>
      </c>
      <c r="J16" t="s">
        <v>45</v>
      </c>
      <c r="L16" s="1">
        <v>45996.078865740739</v>
      </c>
      <c r="M16" t="s">
        <v>33</v>
      </c>
      <c r="N16" t="s">
        <v>177</v>
      </c>
      <c r="O16" t="s">
        <v>35</v>
      </c>
      <c r="P16" t="s">
        <v>36</v>
      </c>
      <c r="Q16" t="s">
        <v>37</v>
      </c>
      <c r="S16" t="s">
        <v>38</v>
      </c>
      <c r="T16" t="s">
        <v>46</v>
      </c>
      <c r="V16" t="s">
        <v>40</v>
      </c>
      <c r="W16" t="s">
        <v>47</v>
      </c>
      <c r="X16" t="s">
        <v>178</v>
      </c>
      <c r="Y16" t="s">
        <v>43</v>
      </c>
    </row>
    <row r="17" spans="1:25" x14ac:dyDescent="0.35">
      <c r="A17">
        <v>74927843571199</v>
      </c>
      <c r="B17" t="s">
        <v>25</v>
      </c>
      <c r="C17" t="s">
        <v>26</v>
      </c>
      <c r="D17" t="s">
        <v>173</v>
      </c>
      <c r="E17" t="s">
        <v>28</v>
      </c>
      <c r="F17" t="s">
        <v>29</v>
      </c>
      <c r="G17" t="s">
        <v>30</v>
      </c>
      <c r="H17" t="s">
        <v>26</v>
      </c>
      <c r="I17" t="s">
        <v>31</v>
      </c>
      <c r="J17" t="s">
        <v>32</v>
      </c>
      <c r="L17" s="1">
        <v>45996.079456018517</v>
      </c>
      <c r="M17" t="s">
        <v>33</v>
      </c>
      <c r="N17" t="s">
        <v>174</v>
      </c>
      <c r="O17" t="s">
        <v>35</v>
      </c>
      <c r="P17" t="s">
        <v>36</v>
      </c>
      <c r="Q17" t="s">
        <v>37</v>
      </c>
      <c r="S17" t="s">
        <v>38</v>
      </c>
      <c r="T17" t="s">
        <v>39</v>
      </c>
      <c r="V17" t="s">
        <v>40</v>
      </c>
      <c r="W17" t="s">
        <v>41</v>
      </c>
      <c r="X17" t="s">
        <v>175</v>
      </c>
      <c r="Y17" t="s">
        <v>43</v>
      </c>
    </row>
    <row r="18" spans="1:25" x14ac:dyDescent="0.35">
      <c r="A18">
        <v>617530751922426</v>
      </c>
      <c r="B18" t="s">
        <v>25</v>
      </c>
      <c r="C18" t="s">
        <v>26</v>
      </c>
      <c r="D18" t="s">
        <v>173</v>
      </c>
      <c r="E18" t="s">
        <v>28</v>
      </c>
      <c r="F18" t="s">
        <v>44</v>
      </c>
      <c r="G18" t="s">
        <v>30</v>
      </c>
      <c r="H18" t="s">
        <v>26</v>
      </c>
      <c r="I18" t="s">
        <v>31</v>
      </c>
      <c r="J18" t="s">
        <v>45</v>
      </c>
      <c r="L18" s="1">
        <v>45996.079456018517</v>
      </c>
      <c r="M18" t="s">
        <v>33</v>
      </c>
      <c r="N18" t="s">
        <v>174</v>
      </c>
      <c r="O18" t="s">
        <v>35</v>
      </c>
      <c r="P18" t="s">
        <v>36</v>
      </c>
      <c r="Q18" t="s">
        <v>37</v>
      </c>
      <c r="S18" t="s">
        <v>38</v>
      </c>
      <c r="T18" t="s">
        <v>46</v>
      </c>
      <c r="V18" t="s">
        <v>40</v>
      </c>
      <c r="W18" t="s">
        <v>47</v>
      </c>
      <c r="X18" t="s">
        <v>175</v>
      </c>
      <c r="Y18" t="s">
        <v>43</v>
      </c>
    </row>
    <row r="19" spans="1:25" x14ac:dyDescent="0.35">
      <c r="A19">
        <v>155028664939540</v>
      </c>
      <c r="B19" t="s">
        <v>25</v>
      </c>
      <c r="C19" t="s">
        <v>26</v>
      </c>
      <c r="D19" t="s">
        <v>172</v>
      </c>
      <c r="E19" t="s">
        <v>28</v>
      </c>
      <c r="F19" t="s">
        <v>44</v>
      </c>
      <c r="G19" t="s">
        <v>30</v>
      </c>
      <c r="H19" t="s">
        <v>26</v>
      </c>
      <c r="I19" t="s">
        <v>31</v>
      </c>
      <c r="J19" t="s">
        <v>45</v>
      </c>
      <c r="L19" s="1">
        <v>45996.079988425925</v>
      </c>
      <c r="M19" t="s">
        <v>33</v>
      </c>
      <c r="N19" t="s">
        <v>170</v>
      </c>
      <c r="O19" t="s">
        <v>35</v>
      </c>
      <c r="P19" t="s">
        <v>36</v>
      </c>
      <c r="Q19" t="s">
        <v>37</v>
      </c>
      <c r="S19" t="s">
        <v>38</v>
      </c>
      <c r="T19" t="s">
        <v>46</v>
      </c>
      <c r="V19" t="s">
        <v>40</v>
      </c>
      <c r="W19" t="s">
        <v>47</v>
      </c>
      <c r="X19" t="s">
        <v>171</v>
      </c>
      <c r="Y19" t="s">
        <v>43</v>
      </c>
    </row>
    <row r="20" spans="1:25" x14ac:dyDescent="0.35">
      <c r="A20">
        <v>898134605489602</v>
      </c>
      <c r="B20" t="s">
        <v>25</v>
      </c>
      <c r="C20" t="s">
        <v>26</v>
      </c>
      <c r="D20" t="s">
        <v>169</v>
      </c>
      <c r="E20" t="s">
        <v>28</v>
      </c>
      <c r="F20" t="s">
        <v>29</v>
      </c>
      <c r="G20" t="s">
        <v>30</v>
      </c>
      <c r="H20" t="s">
        <v>26</v>
      </c>
      <c r="I20" t="s">
        <v>31</v>
      </c>
      <c r="J20" t="s">
        <v>32</v>
      </c>
      <c r="L20" s="1">
        <v>45996.08021990741</v>
      </c>
      <c r="M20" t="s">
        <v>33</v>
      </c>
      <c r="N20" t="s">
        <v>170</v>
      </c>
      <c r="O20" t="s">
        <v>35</v>
      </c>
      <c r="P20" t="s">
        <v>36</v>
      </c>
      <c r="Q20" t="s">
        <v>37</v>
      </c>
      <c r="S20" t="s">
        <v>38</v>
      </c>
      <c r="T20" t="s">
        <v>39</v>
      </c>
      <c r="V20" t="s">
        <v>40</v>
      </c>
      <c r="W20" t="s">
        <v>41</v>
      </c>
      <c r="X20" t="s">
        <v>171</v>
      </c>
      <c r="Y20" t="s">
        <v>43</v>
      </c>
    </row>
    <row r="21" spans="1:25" x14ac:dyDescent="0.35">
      <c r="A21">
        <v>545287357474578</v>
      </c>
      <c r="B21" t="s">
        <v>25</v>
      </c>
      <c r="C21" t="s">
        <v>26</v>
      </c>
      <c r="D21" t="s">
        <v>166</v>
      </c>
      <c r="E21" t="s">
        <v>28</v>
      </c>
      <c r="F21" t="s">
        <v>44</v>
      </c>
      <c r="G21" t="s">
        <v>30</v>
      </c>
      <c r="H21" t="s">
        <v>26</v>
      </c>
      <c r="I21" t="s">
        <v>31</v>
      </c>
      <c r="J21" t="s">
        <v>45</v>
      </c>
      <c r="L21" s="1">
        <v>45996.080914351849</v>
      </c>
      <c r="M21" t="s">
        <v>33</v>
      </c>
      <c r="N21" t="s">
        <v>167</v>
      </c>
      <c r="O21" t="s">
        <v>35</v>
      </c>
      <c r="P21" t="s">
        <v>36</v>
      </c>
      <c r="Q21" t="s">
        <v>37</v>
      </c>
      <c r="S21" t="s">
        <v>38</v>
      </c>
      <c r="T21" t="s">
        <v>46</v>
      </c>
      <c r="V21" t="s">
        <v>40</v>
      </c>
      <c r="W21" t="s">
        <v>47</v>
      </c>
      <c r="X21" t="s">
        <v>168</v>
      </c>
      <c r="Y21" t="s">
        <v>43</v>
      </c>
    </row>
    <row r="22" spans="1:25" x14ac:dyDescent="0.35">
      <c r="A22">
        <v>16753263345090</v>
      </c>
      <c r="B22" t="s">
        <v>25</v>
      </c>
      <c r="C22" t="s">
        <v>26</v>
      </c>
      <c r="D22" t="s">
        <v>166</v>
      </c>
      <c r="E22" t="s">
        <v>28</v>
      </c>
      <c r="F22" t="s">
        <v>29</v>
      </c>
      <c r="G22" t="s">
        <v>30</v>
      </c>
      <c r="H22" t="s">
        <v>26</v>
      </c>
      <c r="I22" t="s">
        <v>31</v>
      </c>
      <c r="J22" t="s">
        <v>32</v>
      </c>
      <c r="L22" s="1">
        <v>45996.081018518518</v>
      </c>
      <c r="M22" t="s">
        <v>33</v>
      </c>
      <c r="N22" t="s">
        <v>167</v>
      </c>
      <c r="O22" t="s">
        <v>35</v>
      </c>
      <c r="P22" t="s">
        <v>36</v>
      </c>
      <c r="Q22" t="s">
        <v>37</v>
      </c>
      <c r="S22" t="s">
        <v>38</v>
      </c>
      <c r="T22" t="s">
        <v>39</v>
      </c>
      <c r="V22" t="s">
        <v>40</v>
      </c>
      <c r="W22" t="s">
        <v>41</v>
      </c>
      <c r="X22" t="s">
        <v>168</v>
      </c>
      <c r="Y22" t="s">
        <v>43</v>
      </c>
    </row>
    <row r="23" spans="1:25" x14ac:dyDescent="0.35">
      <c r="A23">
        <v>59934835928005</v>
      </c>
      <c r="B23" t="s">
        <v>25</v>
      </c>
      <c r="C23" t="s">
        <v>26</v>
      </c>
      <c r="D23" t="s">
        <v>163</v>
      </c>
      <c r="E23" t="s">
        <v>28</v>
      </c>
      <c r="F23" t="s">
        <v>44</v>
      </c>
      <c r="G23" t="s">
        <v>30</v>
      </c>
      <c r="H23" t="s">
        <v>26</v>
      </c>
      <c r="I23" t="s">
        <v>31</v>
      </c>
      <c r="J23" t="s">
        <v>157</v>
      </c>
      <c r="L23" s="1">
        <v>45996.086585648147</v>
      </c>
      <c r="M23" t="s">
        <v>33</v>
      </c>
      <c r="N23" t="s">
        <v>164</v>
      </c>
      <c r="O23" t="s">
        <v>159</v>
      </c>
      <c r="P23" t="s">
        <v>36</v>
      </c>
      <c r="Q23" t="s">
        <v>37</v>
      </c>
      <c r="S23" t="s">
        <v>38</v>
      </c>
      <c r="T23" t="s">
        <v>160</v>
      </c>
      <c r="V23" t="s">
        <v>40</v>
      </c>
      <c r="W23" t="s">
        <v>161</v>
      </c>
      <c r="X23" t="s">
        <v>165</v>
      </c>
      <c r="Y23" t="s">
        <v>43</v>
      </c>
    </row>
    <row r="24" spans="1:25" x14ac:dyDescent="0.35">
      <c r="A24">
        <v>197358965432479</v>
      </c>
      <c r="B24" t="s">
        <v>25</v>
      </c>
      <c r="C24" t="s">
        <v>26</v>
      </c>
      <c r="D24" t="s">
        <v>156</v>
      </c>
      <c r="E24" t="s">
        <v>28</v>
      </c>
      <c r="F24" t="s">
        <v>44</v>
      </c>
      <c r="G24" t="s">
        <v>30</v>
      </c>
      <c r="H24" t="s">
        <v>26</v>
      </c>
      <c r="I24" t="s">
        <v>31</v>
      </c>
      <c r="J24" t="s">
        <v>157</v>
      </c>
      <c r="L24" s="1">
        <v>45996.087071759262</v>
      </c>
      <c r="M24" t="s">
        <v>33</v>
      </c>
      <c r="N24" t="s">
        <v>158</v>
      </c>
      <c r="O24" t="s">
        <v>159</v>
      </c>
      <c r="P24" t="s">
        <v>36</v>
      </c>
      <c r="Q24" t="s">
        <v>37</v>
      </c>
      <c r="S24" t="s">
        <v>38</v>
      </c>
      <c r="T24" t="s">
        <v>160</v>
      </c>
      <c r="V24" t="s">
        <v>40</v>
      </c>
      <c r="W24" t="s">
        <v>161</v>
      </c>
      <c r="X24" t="s">
        <v>162</v>
      </c>
      <c r="Y24" t="s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271"/>
  <sheetViews>
    <sheetView topLeftCell="A1099" workbookViewId="0">
      <selection activeCell="E1099" sqref="E1:E1048576"/>
    </sheetView>
  </sheetViews>
  <sheetFormatPr defaultRowHeight="14.5" x14ac:dyDescent="0.35"/>
  <cols>
    <col min="12" max="12" width="22.6328125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6" hidden="1" x14ac:dyDescent="0.35">
      <c r="A2">
        <v>248626889659880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26</v>
      </c>
      <c r="I2" t="s">
        <v>31</v>
      </c>
      <c r="J2" t="s">
        <v>32</v>
      </c>
      <c r="L2" s="1">
        <v>45996.657824074071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S2" t="s">
        <v>38</v>
      </c>
      <c r="T2" t="s">
        <v>39</v>
      </c>
      <c r="V2" t="s">
        <v>40</v>
      </c>
      <c r="W2" t="s">
        <v>41</v>
      </c>
      <c r="X2" t="s">
        <v>42</v>
      </c>
      <c r="Y2" t="s">
        <v>43</v>
      </c>
      <c r="Z2">
        <v>0</v>
      </c>
    </row>
    <row r="3" spans="1:26" hidden="1" x14ac:dyDescent="0.35">
      <c r="A3">
        <v>32798778144772</v>
      </c>
      <c r="B3" t="s">
        <v>25</v>
      </c>
      <c r="C3" t="s">
        <v>26</v>
      </c>
      <c r="D3" t="s">
        <v>27</v>
      </c>
      <c r="E3" t="s">
        <v>28</v>
      </c>
      <c r="F3" t="s">
        <v>44</v>
      </c>
      <c r="G3" t="s">
        <v>30</v>
      </c>
      <c r="H3" t="s">
        <v>26</v>
      </c>
      <c r="I3" t="s">
        <v>31</v>
      </c>
      <c r="J3" t="s">
        <v>45</v>
      </c>
      <c r="L3" s="1">
        <v>45996.657812500001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S3" t="s">
        <v>38</v>
      </c>
      <c r="T3" t="s">
        <v>46</v>
      </c>
      <c r="V3" t="s">
        <v>40</v>
      </c>
      <c r="W3" t="s">
        <v>47</v>
      </c>
      <c r="X3" t="s">
        <v>42</v>
      </c>
      <c r="Y3" t="s">
        <v>43</v>
      </c>
      <c r="Z3">
        <v>0</v>
      </c>
    </row>
    <row r="4" spans="1:26" hidden="1" x14ac:dyDescent="0.35">
      <c r="A4">
        <v>303757995674883</v>
      </c>
      <c r="B4" t="s">
        <v>25</v>
      </c>
      <c r="C4" t="s">
        <v>26</v>
      </c>
      <c r="D4" t="s">
        <v>48</v>
      </c>
      <c r="E4" t="s">
        <v>28</v>
      </c>
      <c r="F4" t="s">
        <v>29</v>
      </c>
      <c r="G4" t="s">
        <v>30</v>
      </c>
      <c r="H4" t="s">
        <v>26</v>
      </c>
      <c r="J4" t="s">
        <v>49</v>
      </c>
      <c r="L4" s="1">
        <v>45996.57104166667</v>
      </c>
      <c r="N4" t="s">
        <v>50</v>
      </c>
      <c r="Q4" t="s">
        <v>37</v>
      </c>
      <c r="T4" t="s">
        <v>51</v>
      </c>
      <c r="V4" t="s">
        <v>40</v>
      </c>
      <c r="W4" t="s">
        <v>52</v>
      </c>
      <c r="X4" t="s">
        <v>53</v>
      </c>
      <c r="Y4" t="s">
        <v>53</v>
      </c>
      <c r="Z4">
        <v>0</v>
      </c>
    </row>
    <row r="5" spans="1:26" hidden="1" x14ac:dyDescent="0.35">
      <c r="A5">
        <v>147360134344232</v>
      </c>
      <c r="B5" t="s">
        <v>25</v>
      </c>
      <c r="C5" t="s">
        <v>26</v>
      </c>
      <c r="D5" t="s">
        <v>54</v>
      </c>
      <c r="E5" t="s">
        <v>55</v>
      </c>
      <c r="F5" t="s">
        <v>44</v>
      </c>
      <c r="G5" t="s">
        <v>30</v>
      </c>
      <c r="H5" t="s">
        <v>26</v>
      </c>
      <c r="I5" t="s">
        <v>31</v>
      </c>
      <c r="J5" t="s">
        <v>45</v>
      </c>
      <c r="L5" s="1">
        <v>45996.317499999997</v>
      </c>
      <c r="M5" t="s">
        <v>33</v>
      </c>
      <c r="N5" t="s">
        <v>56</v>
      </c>
      <c r="O5" t="s">
        <v>35</v>
      </c>
      <c r="P5" t="s">
        <v>36</v>
      </c>
      <c r="Q5" t="s">
        <v>37</v>
      </c>
      <c r="S5" t="s">
        <v>38</v>
      </c>
      <c r="T5" t="s">
        <v>46</v>
      </c>
      <c r="U5" s="1">
        <v>45996.321863425925</v>
      </c>
      <c r="V5" t="s">
        <v>40</v>
      </c>
      <c r="W5" t="s">
        <v>47</v>
      </c>
      <c r="X5" t="s">
        <v>57</v>
      </c>
      <c r="Y5" t="s">
        <v>43</v>
      </c>
      <c r="Z5">
        <v>0</v>
      </c>
    </row>
    <row r="6" spans="1:26" hidden="1" x14ac:dyDescent="0.35">
      <c r="A6">
        <v>227308558193751</v>
      </c>
      <c r="B6" t="s">
        <v>25</v>
      </c>
      <c r="C6" t="s">
        <v>26</v>
      </c>
      <c r="D6" t="s">
        <v>58</v>
      </c>
      <c r="E6" t="s">
        <v>55</v>
      </c>
      <c r="F6" t="s">
        <v>44</v>
      </c>
      <c r="G6" t="s">
        <v>30</v>
      </c>
      <c r="H6" t="s">
        <v>26</v>
      </c>
      <c r="I6" t="s">
        <v>31</v>
      </c>
      <c r="J6" t="s">
        <v>45</v>
      </c>
      <c r="L6" s="1">
        <v>45996.293240740742</v>
      </c>
      <c r="M6" t="s">
        <v>33</v>
      </c>
      <c r="N6" t="s">
        <v>59</v>
      </c>
      <c r="O6" t="s">
        <v>35</v>
      </c>
      <c r="P6" t="s">
        <v>36</v>
      </c>
      <c r="Q6" t="s">
        <v>37</v>
      </c>
      <c r="S6" t="s">
        <v>38</v>
      </c>
      <c r="T6" t="s">
        <v>46</v>
      </c>
      <c r="U6" s="1">
        <v>45996.294166666667</v>
      </c>
      <c r="V6" t="s">
        <v>40</v>
      </c>
      <c r="W6" t="s">
        <v>47</v>
      </c>
      <c r="X6" t="s">
        <v>60</v>
      </c>
      <c r="Y6" t="s">
        <v>43</v>
      </c>
      <c r="Z6">
        <v>0</v>
      </c>
    </row>
    <row r="7" spans="1:26" hidden="1" x14ac:dyDescent="0.35">
      <c r="A7">
        <v>773871350173381</v>
      </c>
      <c r="B7" t="s">
        <v>25</v>
      </c>
      <c r="C7" t="s">
        <v>26</v>
      </c>
      <c r="D7" t="s">
        <v>54</v>
      </c>
      <c r="E7" t="s">
        <v>55</v>
      </c>
      <c r="F7" t="s">
        <v>44</v>
      </c>
      <c r="G7" t="s">
        <v>30</v>
      </c>
      <c r="H7" t="s">
        <v>26</v>
      </c>
      <c r="I7" t="s">
        <v>31</v>
      </c>
      <c r="J7" t="s">
        <v>45</v>
      </c>
      <c r="L7" s="1">
        <v>45996.293240740742</v>
      </c>
      <c r="M7" t="s">
        <v>33</v>
      </c>
      <c r="N7" t="s">
        <v>56</v>
      </c>
      <c r="O7" t="s">
        <v>35</v>
      </c>
      <c r="P7" t="s">
        <v>36</v>
      </c>
      <c r="Q7" t="s">
        <v>37</v>
      </c>
      <c r="S7" t="s">
        <v>38</v>
      </c>
      <c r="T7" t="s">
        <v>46</v>
      </c>
      <c r="U7" s="1">
        <v>45996.293900462966</v>
      </c>
      <c r="V7" t="s">
        <v>40</v>
      </c>
      <c r="W7" t="s">
        <v>47</v>
      </c>
      <c r="X7" t="s">
        <v>57</v>
      </c>
      <c r="Y7" t="s">
        <v>43</v>
      </c>
      <c r="Z7">
        <v>0</v>
      </c>
    </row>
    <row r="8" spans="1:26" hidden="1" x14ac:dyDescent="0.35">
      <c r="A8">
        <v>392635748439542</v>
      </c>
      <c r="B8" t="s">
        <v>25</v>
      </c>
      <c r="C8" t="s">
        <v>26</v>
      </c>
      <c r="D8" t="s">
        <v>61</v>
      </c>
      <c r="E8" t="s">
        <v>55</v>
      </c>
      <c r="F8" t="s">
        <v>29</v>
      </c>
      <c r="G8" t="s">
        <v>30</v>
      </c>
      <c r="H8" t="s">
        <v>26</v>
      </c>
      <c r="I8" t="s">
        <v>31</v>
      </c>
      <c r="J8" t="s">
        <v>32</v>
      </c>
      <c r="L8" s="1">
        <v>45996.292557870373</v>
      </c>
      <c r="M8" t="s">
        <v>33</v>
      </c>
      <c r="N8" t="s">
        <v>62</v>
      </c>
      <c r="O8" t="s">
        <v>35</v>
      </c>
      <c r="P8" t="s">
        <v>36</v>
      </c>
      <c r="Q8" t="s">
        <v>37</v>
      </c>
      <c r="S8" t="s">
        <v>38</v>
      </c>
      <c r="T8" t="s">
        <v>39</v>
      </c>
      <c r="U8" s="1">
        <v>45996.293483796297</v>
      </c>
      <c r="V8" t="s">
        <v>40</v>
      </c>
      <c r="W8" t="s">
        <v>41</v>
      </c>
      <c r="X8" t="s">
        <v>63</v>
      </c>
      <c r="Y8" t="s">
        <v>43</v>
      </c>
      <c r="Z8">
        <v>0</v>
      </c>
    </row>
    <row r="9" spans="1:26" hidden="1" x14ac:dyDescent="0.35">
      <c r="A9">
        <v>752905965917212</v>
      </c>
      <c r="B9" t="s">
        <v>25</v>
      </c>
      <c r="C9" t="s">
        <v>26</v>
      </c>
      <c r="D9" t="s">
        <v>64</v>
      </c>
      <c r="E9" t="s">
        <v>28</v>
      </c>
      <c r="F9" t="s">
        <v>29</v>
      </c>
      <c r="G9" t="s">
        <v>30</v>
      </c>
      <c r="H9" t="s">
        <v>26</v>
      </c>
      <c r="I9" t="s">
        <v>31</v>
      </c>
      <c r="J9" t="s">
        <v>65</v>
      </c>
      <c r="L9" s="1">
        <v>45996.274467592593</v>
      </c>
      <c r="M9" t="s">
        <v>33</v>
      </c>
      <c r="N9" t="s">
        <v>66</v>
      </c>
      <c r="O9" t="s">
        <v>67</v>
      </c>
      <c r="P9" t="s">
        <v>36</v>
      </c>
      <c r="Q9" t="s">
        <v>37</v>
      </c>
      <c r="S9" t="s">
        <v>38</v>
      </c>
      <c r="T9" t="s">
        <v>68</v>
      </c>
      <c r="V9" t="s">
        <v>40</v>
      </c>
      <c r="W9" t="s">
        <v>69</v>
      </c>
      <c r="X9" t="s">
        <v>70</v>
      </c>
      <c r="Y9" t="s">
        <v>71</v>
      </c>
      <c r="Z9">
        <v>0</v>
      </c>
    </row>
    <row r="10" spans="1:26" hidden="1" x14ac:dyDescent="0.35">
      <c r="A10">
        <v>685628812299158</v>
      </c>
      <c r="B10" t="s">
        <v>25</v>
      </c>
      <c r="C10" t="s">
        <v>26</v>
      </c>
      <c r="D10" t="s">
        <v>72</v>
      </c>
      <c r="E10" t="s">
        <v>55</v>
      </c>
      <c r="F10" t="s">
        <v>44</v>
      </c>
      <c r="G10" t="s">
        <v>30</v>
      </c>
      <c r="H10" t="s">
        <v>26</v>
      </c>
      <c r="I10" t="s">
        <v>31</v>
      </c>
      <c r="J10" t="s">
        <v>73</v>
      </c>
      <c r="L10" s="1">
        <v>45996.261423611111</v>
      </c>
      <c r="M10" t="s">
        <v>33</v>
      </c>
      <c r="N10" t="s">
        <v>74</v>
      </c>
      <c r="O10" t="s">
        <v>75</v>
      </c>
      <c r="P10" t="s">
        <v>36</v>
      </c>
      <c r="Q10" t="s">
        <v>37</v>
      </c>
      <c r="S10" t="s">
        <v>38</v>
      </c>
      <c r="T10" t="s">
        <v>76</v>
      </c>
      <c r="U10" s="1">
        <v>45996.262025462966</v>
      </c>
      <c r="V10" t="s">
        <v>40</v>
      </c>
      <c r="W10" t="s">
        <v>77</v>
      </c>
      <c r="X10" t="s">
        <v>78</v>
      </c>
      <c r="Y10" t="s">
        <v>79</v>
      </c>
      <c r="Z10">
        <v>0</v>
      </c>
    </row>
    <row r="11" spans="1:26" hidden="1" x14ac:dyDescent="0.35">
      <c r="A11">
        <v>639385227247139</v>
      </c>
      <c r="B11" t="s">
        <v>25</v>
      </c>
      <c r="C11" t="s">
        <v>26</v>
      </c>
      <c r="E11" t="s">
        <v>55</v>
      </c>
      <c r="F11" t="s">
        <v>29</v>
      </c>
      <c r="G11" t="s">
        <v>30</v>
      </c>
      <c r="H11" t="s">
        <v>26</v>
      </c>
      <c r="I11" t="s">
        <v>31</v>
      </c>
      <c r="J11" t="s">
        <v>80</v>
      </c>
      <c r="L11" s="1">
        <v>45996.260868055557</v>
      </c>
      <c r="M11" t="s">
        <v>33</v>
      </c>
      <c r="N11" t="s">
        <v>81</v>
      </c>
      <c r="O11" t="s">
        <v>82</v>
      </c>
      <c r="P11" t="s">
        <v>36</v>
      </c>
      <c r="Q11" t="s">
        <v>37</v>
      </c>
      <c r="S11" t="s">
        <v>38</v>
      </c>
      <c r="T11" t="s">
        <v>83</v>
      </c>
      <c r="U11" s="1">
        <v>45996.274004629631</v>
      </c>
      <c r="V11" t="s">
        <v>40</v>
      </c>
      <c r="W11" t="s">
        <v>84</v>
      </c>
      <c r="X11" t="s">
        <v>85</v>
      </c>
      <c r="Y11" t="s">
        <v>71</v>
      </c>
      <c r="Z11">
        <v>0</v>
      </c>
    </row>
    <row r="12" spans="1:26" hidden="1" x14ac:dyDescent="0.35">
      <c r="A12">
        <v>201976618070181</v>
      </c>
      <c r="B12" t="s">
        <v>25</v>
      </c>
      <c r="C12" t="s">
        <v>26</v>
      </c>
      <c r="D12" t="s">
        <v>86</v>
      </c>
      <c r="E12" t="s">
        <v>55</v>
      </c>
      <c r="F12" t="s">
        <v>44</v>
      </c>
      <c r="G12" t="s">
        <v>30</v>
      </c>
      <c r="H12" t="s">
        <v>26</v>
      </c>
      <c r="I12" t="s">
        <v>31</v>
      </c>
      <c r="J12" t="s">
        <v>87</v>
      </c>
      <c r="L12" s="1">
        <v>45996.258402777778</v>
      </c>
      <c r="M12" t="s">
        <v>33</v>
      </c>
      <c r="N12" t="s">
        <v>88</v>
      </c>
      <c r="O12" t="s">
        <v>89</v>
      </c>
      <c r="P12" t="s">
        <v>36</v>
      </c>
      <c r="Q12" t="s">
        <v>37</v>
      </c>
      <c r="S12" t="s">
        <v>38</v>
      </c>
      <c r="T12" t="s">
        <v>90</v>
      </c>
      <c r="U12" s="1">
        <v>45996.265300925923</v>
      </c>
      <c r="V12" t="s">
        <v>40</v>
      </c>
      <c r="W12" t="s">
        <v>91</v>
      </c>
      <c r="X12" t="s">
        <v>92</v>
      </c>
      <c r="Y12" t="s">
        <v>71</v>
      </c>
      <c r="Z12">
        <v>0</v>
      </c>
    </row>
    <row r="13" spans="1:26" hidden="1" x14ac:dyDescent="0.35">
      <c r="A13">
        <v>234404216667028</v>
      </c>
      <c r="B13" t="s">
        <v>25</v>
      </c>
      <c r="C13" t="s">
        <v>26</v>
      </c>
      <c r="D13" t="s">
        <v>86</v>
      </c>
      <c r="E13" t="s">
        <v>55</v>
      </c>
      <c r="F13" t="s">
        <v>44</v>
      </c>
      <c r="G13" t="s">
        <v>30</v>
      </c>
      <c r="H13" t="s">
        <v>26</v>
      </c>
      <c r="I13" t="s">
        <v>31</v>
      </c>
      <c r="J13" t="s">
        <v>87</v>
      </c>
      <c r="L13" s="1">
        <v>45996.258368055554</v>
      </c>
      <c r="M13" t="s">
        <v>33</v>
      </c>
      <c r="N13" t="s">
        <v>88</v>
      </c>
      <c r="O13" t="s">
        <v>89</v>
      </c>
      <c r="P13" t="s">
        <v>36</v>
      </c>
      <c r="Q13" t="s">
        <v>37</v>
      </c>
      <c r="S13" t="s">
        <v>38</v>
      </c>
      <c r="T13" t="s">
        <v>90</v>
      </c>
      <c r="U13" s="1">
        <v>45996.265300925923</v>
      </c>
      <c r="V13" t="s">
        <v>40</v>
      </c>
      <c r="W13" t="s">
        <v>91</v>
      </c>
      <c r="X13" t="s">
        <v>92</v>
      </c>
      <c r="Y13" t="s">
        <v>71</v>
      </c>
      <c r="Z13">
        <v>0</v>
      </c>
    </row>
    <row r="14" spans="1:26" hidden="1" x14ac:dyDescent="0.35">
      <c r="A14">
        <v>907856702603438</v>
      </c>
      <c r="B14" t="s">
        <v>25</v>
      </c>
      <c r="C14" t="s">
        <v>26</v>
      </c>
      <c r="D14" t="s">
        <v>93</v>
      </c>
      <c r="E14" t="s">
        <v>55</v>
      </c>
      <c r="F14" t="s">
        <v>44</v>
      </c>
      <c r="G14" t="s">
        <v>30</v>
      </c>
      <c r="H14" t="s">
        <v>26</v>
      </c>
      <c r="I14" t="s">
        <v>31</v>
      </c>
      <c r="J14" t="s">
        <v>94</v>
      </c>
      <c r="L14" s="1">
        <v>45996.253680555557</v>
      </c>
      <c r="M14" t="s">
        <v>33</v>
      </c>
      <c r="N14" t="s">
        <v>66</v>
      </c>
      <c r="O14" t="s">
        <v>67</v>
      </c>
      <c r="P14" t="s">
        <v>36</v>
      </c>
      <c r="Q14" t="s">
        <v>37</v>
      </c>
      <c r="S14" t="s">
        <v>38</v>
      </c>
      <c r="T14" t="s">
        <v>95</v>
      </c>
      <c r="U14" s="1">
        <v>45996.26059027778</v>
      </c>
      <c r="V14" t="s">
        <v>40</v>
      </c>
      <c r="W14" t="s">
        <v>91</v>
      </c>
      <c r="X14" t="s">
        <v>70</v>
      </c>
      <c r="Y14" t="s">
        <v>71</v>
      </c>
      <c r="Z14">
        <v>0</v>
      </c>
    </row>
    <row r="15" spans="1:26" hidden="1" x14ac:dyDescent="0.35">
      <c r="A15">
        <v>698136912980919</v>
      </c>
      <c r="B15" t="s">
        <v>25</v>
      </c>
      <c r="C15" t="s">
        <v>26</v>
      </c>
      <c r="D15" t="s">
        <v>96</v>
      </c>
      <c r="E15" t="s">
        <v>55</v>
      </c>
      <c r="F15" t="s">
        <v>44</v>
      </c>
      <c r="G15" t="s">
        <v>30</v>
      </c>
      <c r="H15" t="s">
        <v>26</v>
      </c>
      <c r="I15" t="s">
        <v>31</v>
      </c>
      <c r="J15" t="s">
        <v>97</v>
      </c>
      <c r="L15" s="1">
        <v>45996.252835648149</v>
      </c>
      <c r="M15" t="s">
        <v>33</v>
      </c>
      <c r="N15" t="s">
        <v>98</v>
      </c>
      <c r="O15" t="s">
        <v>99</v>
      </c>
      <c r="P15" t="s">
        <v>36</v>
      </c>
      <c r="Q15" t="s">
        <v>37</v>
      </c>
      <c r="S15" t="s">
        <v>38</v>
      </c>
      <c r="T15" t="s">
        <v>100</v>
      </c>
      <c r="U15" s="1">
        <v>45996.253576388888</v>
      </c>
      <c r="V15" t="s">
        <v>40</v>
      </c>
      <c r="W15" t="s">
        <v>101</v>
      </c>
      <c r="X15" t="s">
        <v>102</v>
      </c>
      <c r="Y15" t="s">
        <v>71</v>
      </c>
      <c r="Z15">
        <v>0</v>
      </c>
    </row>
    <row r="16" spans="1:26" hidden="1" x14ac:dyDescent="0.35">
      <c r="A16">
        <v>18799421450970</v>
      </c>
      <c r="B16" t="s">
        <v>25</v>
      </c>
      <c r="C16" t="s">
        <v>26</v>
      </c>
      <c r="D16" t="s">
        <v>103</v>
      </c>
      <c r="E16" t="s">
        <v>55</v>
      </c>
      <c r="F16" t="s">
        <v>44</v>
      </c>
      <c r="G16" t="s">
        <v>30</v>
      </c>
      <c r="H16" t="s">
        <v>26</v>
      </c>
      <c r="I16" t="s">
        <v>31</v>
      </c>
      <c r="J16" t="s">
        <v>104</v>
      </c>
      <c r="L16" s="1">
        <v>45996.252511574072</v>
      </c>
      <c r="M16" t="s">
        <v>33</v>
      </c>
      <c r="N16" t="s">
        <v>105</v>
      </c>
      <c r="O16" t="s">
        <v>75</v>
      </c>
      <c r="P16" t="s">
        <v>36</v>
      </c>
      <c r="Q16" t="s">
        <v>37</v>
      </c>
      <c r="S16" t="s">
        <v>38</v>
      </c>
      <c r="T16" t="s">
        <v>106</v>
      </c>
      <c r="U16" s="1">
        <v>45996.25304398148</v>
      </c>
      <c r="V16" t="s">
        <v>40</v>
      </c>
      <c r="W16" t="s">
        <v>107</v>
      </c>
      <c r="X16" t="s">
        <v>108</v>
      </c>
      <c r="Y16" t="s">
        <v>71</v>
      </c>
      <c r="Z16">
        <v>0</v>
      </c>
    </row>
    <row r="17" spans="1:26" hidden="1" x14ac:dyDescent="0.35">
      <c r="A17">
        <v>353238738206915</v>
      </c>
      <c r="B17" t="s">
        <v>25</v>
      </c>
      <c r="C17" t="s">
        <v>26</v>
      </c>
      <c r="D17" t="s">
        <v>109</v>
      </c>
      <c r="E17" t="s">
        <v>55</v>
      </c>
      <c r="F17" t="s">
        <v>44</v>
      </c>
      <c r="G17" t="s">
        <v>30</v>
      </c>
      <c r="H17" t="s">
        <v>26</v>
      </c>
      <c r="I17" t="s">
        <v>31</v>
      </c>
      <c r="J17" t="s">
        <v>110</v>
      </c>
      <c r="L17" s="1">
        <v>45996.252268518518</v>
      </c>
      <c r="M17" t="s">
        <v>33</v>
      </c>
      <c r="N17" t="s">
        <v>111</v>
      </c>
      <c r="O17" t="s">
        <v>75</v>
      </c>
      <c r="P17" t="s">
        <v>36</v>
      </c>
      <c r="Q17" t="s">
        <v>37</v>
      </c>
      <c r="S17" t="s">
        <v>38</v>
      </c>
      <c r="T17" t="s">
        <v>112</v>
      </c>
      <c r="U17" s="1">
        <v>45996.252893518518</v>
      </c>
      <c r="V17" t="s">
        <v>40</v>
      </c>
      <c r="W17" t="s">
        <v>113</v>
      </c>
      <c r="X17" t="s">
        <v>114</v>
      </c>
      <c r="Y17" t="s">
        <v>71</v>
      </c>
      <c r="Z17">
        <v>0</v>
      </c>
    </row>
    <row r="18" spans="1:26" hidden="1" x14ac:dyDescent="0.35">
      <c r="A18">
        <v>42639710898624</v>
      </c>
      <c r="B18" t="s">
        <v>25</v>
      </c>
      <c r="C18" t="s">
        <v>26</v>
      </c>
      <c r="D18" t="s">
        <v>86</v>
      </c>
      <c r="E18" t="s">
        <v>55</v>
      </c>
      <c r="F18" t="s">
        <v>44</v>
      </c>
      <c r="G18" t="s">
        <v>30</v>
      </c>
      <c r="H18" t="s">
        <v>26</v>
      </c>
      <c r="I18" t="s">
        <v>31</v>
      </c>
      <c r="J18" t="s">
        <v>115</v>
      </c>
      <c r="L18" s="1">
        <v>45996.252268518518</v>
      </c>
      <c r="M18" t="s">
        <v>33</v>
      </c>
      <c r="N18" t="s">
        <v>88</v>
      </c>
      <c r="O18" t="s">
        <v>89</v>
      </c>
      <c r="P18" t="s">
        <v>36</v>
      </c>
      <c r="Q18" t="s">
        <v>37</v>
      </c>
      <c r="S18" t="s">
        <v>38</v>
      </c>
      <c r="T18" t="s">
        <v>116</v>
      </c>
      <c r="U18" s="1">
        <v>45996.253668981481</v>
      </c>
      <c r="V18" t="s">
        <v>40</v>
      </c>
      <c r="W18" t="s">
        <v>117</v>
      </c>
      <c r="X18" t="s">
        <v>92</v>
      </c>
      <c r="Y18" t="s">
        <v>71</v>
      </c>
      <c r="Z18">
        <v>0</v>
      </c>
    </row>
    <row r="19" spans="1:26" hidden="1" x14ac:dyDescent="0.35">
      <c r="A19">
        <v>431861858587208</v>
      </c>
      <c r="B19" t="s">
        <v>25</v>
      </c>
      <c r="C19" t="s">
        <v>26</v>
      </c>
      <c r="D19" t="s">
        <v>93</v>
      </c>
      <c r="E19" t="s">
        <v>55</v>
      </c>
      <c r="F19" t="s">
        <v>44</v>
      </c>
      <c r="G19" t="s">
        <v>30</v>
      </c>
      <c r="H19" t="s">
        <v>26</v>
      </c>
      <c r="I19" t="s">
        <v>31</v>
      </c>
      <c r="J19" t="s">
        <v>94</v>
      </c>
      <c r="L19" s="1">
        <v>45996.252245370371</v>
      </c>
      <c r="M19" t="s">
        <v>33</v>
      </c>
      <c r="N19" t="s">
        <v>66</v>
      </c>
      <c r="O19" t="s">
        <v>67</v>
      </c>
      <c r="P19" t="s">
        <v>36</v>
      </c>
      <c r="Q19" t="s">
        <v>37</v>
      </c>
      <c r="S19" t="s">
        <v>38</v>
      </c>
      <c r="T19" t="s">
        <v>95</v>
      </c>
      <c r="U19" s="1">
        <v>45996.259305555555</v>
      </c>
      <c r="V19" t="s">
        <v>40</v>
      </c>
      <c r="W19" t="s">
        <v>91</v>
      </c>
      <c r="X19" t="s">
        <v>70</v>
      </c>
      <c r="Y19" t="s">
        <v>71</v>
      </c>
      <c r="Z19">
        <v>0</v>
      </c>
    </row>
    <row r="20" spans="1:26" hidden="1" x14ac:dyDescent="0.35">
      <c r="A20">
        <v>25975047773516</v>
      </c>
      <c r="B20" t="s">
        <v>25</v>
      </c>
      <c r="C20" t="s">
        <v>26</v>
      </c>
      <c r="D20" t="s">
        <v>118</v>
      </c>
      <c r="E20" t="s">
        <v>55</v>
      </c>
      <c r="F20" t="s">
        <v>44</v>
      </c>
      <c r="G20" t="s">
        <v>30</v>
      </c>
      <c r="H20" t="s">
        <v>26</v>
      </c>
      <c r="I20" t="s">
        <v>31</v>
      </c>
      <c r="J20" t="s">
        <v>115</v>
      </c>
      <c r="L20" s="1">
        <v>45996.252187500002</v>
      </c>
      <c r="M20" t="s">
        <v>33</v>
      </c>
      <c r="N20" t="s">
        <v>119</v>
      </c>
      <c r="O20" t="s">
        <v>120</v>
      </c>
      <c r="P20" t="s">
        <v>36</v>
      </c>
      <c r="Q20" t="s">
        <v>37</v>
      </c>
      <c r="S20" t="s">
        <v>38</v>
      </c>
      <c r="T20" t="s">
        <v>116</v>
      </c>
      <c r="U20" s="1">
        <v>45996.253634259258</v>
      </c>
      <c r="V20" t="s">
        <v>40</v>
      </c>
      <c r="W20" t="s">
        <v>117</v>
      </c>
      <c r="X20" t="s">
        <v>121</v>
      </c>
      <c r="Y20" t="s">
        <v>71</v>
      </c>
      <c r="Z20">
        <v>0</v>
      </c>
    </row>
    <row r="21" spans="1:26" hidden="1" x14ac:dyDescent="0.35">
      <c r="A21">
        <v>616895513891734</v>
      </c>
      <c r="B21" t="s">
        <v>25</v>
      </c>
      <c r="C21" t="s">
        <v>26</v>
      </c>
      <c r="D21" t="s">
        <v>96</v>
      </c>
      <c r="E21" t="s">
        <v>55</v>
      </c>
      <c r="F21" t="s">
        <v>44</v>
      </c>
      <c r="G21" t="s">
        <v>30</v>
      </c>
      <c r="H21" t="s">
        <v>26</v>
      </c>
      <c r="I21" t="s">
        <v>31</v>
      </c>
      <c r="J21" t="s">
        <v>122</v>
      </c>
      <c r="L21" s="1">
        <v>45996.252187500002</v>
      </c>
      <c r="M21" t="s">
        <v>33</v>
      </c>
      <c r="N21" t="s">
        <v>98</v>
      </c>
      <c r="O21" t="s">
        <v>99</v>
      </c>
      <c r="P21" t="s">
        <v>36</v>
      </c>
      <c r="Q21" t="s">
        <v>37</v>
      </c>
      <c r="S21" t="s">
        <v>38</v>
      </c>
      <c r="T21" t="s">
        <v>123</v>
      </c>
      <c r="U21" s="1">
        <v>45996.252881944441</v>
      </c>
      <c r="V21" t="s">
        <v>40</v>
      </c>
      <c r="W21" t="s">
        <v>91</v>
      </c>
      <c r="X21" t="s">
        <v>102</v>
      </c>
      <c r="Y21" t="s">
        <v>71</v>
      </c>
      <c r="Z21">
        <v>0</v>
      </c>
    </row>
    <row r="22" spans="1:26" hidden="1" x14ac:dyDescent="0.35">
      <c r="A22">
        <v>102269034934188</v>
      </c>
      <c r="B22" t="s">
        <v>25</v>
      </c>
      <c r="C22" t="s">
        <v>26</v>
      </c>
      <c r="D22" t="s">
        <v>124</v>
      </c>
      <c r="E22" t="s">
        <v>55</v>
      </c>
      <c r="F22" t="s">
        <v>44</v>
      </c>
      <c r="G22" t="s">
        <v>30</v>
      </c>
      <c r="H22" t="s">
        <v>26</v>
      </c>
      <c r="I22" t="s">
        <v>31</v>
      </c>
      <c r="J22" t="s">
        <v>73</v>
      </c>
      <c r="L22" s="1">
        <v>45996.252164351848</v>
      </c>
      <c r="M22" t="s">
        <v>33</v>
      </c>
      <c r="N22" t="s">
        <v>125</v>
      </c>
      <c r="O22" t="s">
        <v>75</v>
      </c>
      <c r="P22" t="s">
        <v>36</v>
      </c>
      <c r="Q22" t="s">
        <v>37</v>
      </c>
      <c r="S22" t="s">
        <v>38</v>
      </c>
      <c r="T22" t="s">
        <v>76</v>
      </c>
      <c r="U22" s="1">
        <v>45996.253055555557</v>
      </c>
      <c r="V22" t="s">
        <v>40</v>
      </c>
      <c r="W22" t="s">
        <v>77</v>
      </c>
      <c r="X22" t="s">
        <v>126</v>
      </c>
      <c r="Y22" t="s">
        <v>71</v>
      </c>
      <c r="Z22">
        <v>0</v>
      </c>
    </row>
    <row r="23" spans="1:26" hidden="1" x14ac:dyDescent="0.35">
      <c r="A23">
        <v>243693017706071</v>
      </c>
      <c r="B23" t="s">
        <v>25</v>
      </c>
      <c r="C23" t="s">
        <v>26</v>
      </c>
      <c r="D23" t="s">
        <v>127</v>
      </c>
      <c r="E23" t="s">
        <v>55</v>
      </c>
      <c r="F23" t="s">
        <v>44</v>
      </c>
      <c r="G23" t="s">
        <v>30</v>
      </c>
      <c r="H23" t="s">
        <v>26</v>
      </c>
      <c r="I23" t="s">
        <v>31</v>
      </c>
      <c r="J23" t="s">
        <v>128</v>
      </c>
      <c r="L23" s="1">
        <v>45996.252141203702</v>
      </c>
      <c r="M23" t="s">
        <v>33</v>
      </c>
      <c r="N23" t="s">
        <v>129</v>
      </c>
      <c r="O23" t="s">
        <v>75</v>
      </c>
      <c r="P23" t="s">
        <v>36</v>
      </c>
      <c r="Q23" t="s">
        <v>37</v>
      </c>
      <c r="S23" t="s">
        <v>38</v>
      </c>
      <c r="T23" t="s">
        <v>130</v>
      </c>
      <c r="U23" s="1">
        <v>45996.252847222226</v>
      </c>
      <c r="V23" t="s">
        <v>40</v>
      </c>
      <c r="W23" t="s">
        <v>131</v>
      </c>
      <c r="X23" t="s">
        <v>132</v>
      </c>
      <c r="Y23" t="s">
        <v>71</v>
      </c>
      <c r="Z23">
        <v>0</v>
      </c>
    </row>
    <row r="24" spans="1:26" hidden="1" x14ac:dyDescent="0.35">
      <c r="A24">
        <v>233982472234015</v>
      </c>
      <c r="B24" t="s">
        <v>25</v>
      </c>
      <c r="C24" t="s">
        <v>26</v>
      </c>
      <c r="D24" t="s">
        <v>133</v>
      </c>
      <c r="E24" t="s">
        <v>55</v>
      </c>
      <c r="F24" t="s">
        <v>44</v>
      </c>
      <c r="G24" t="s">
        <v>30</v>
      </c>
      <c r="H24" t="s">
        <v>26</v>
      </c>
      <c r="J24" t="s">
        <v>134</v>
      </c>
      <c r="L24" s="1">
        <v>45996.251493055555</v>
      </c>
      <c r="Q24" t="s">
        <v>37</v>
      </c>
      <c r="T24" t="s">
        <v>135</v>
      </c>
      <c r="U24" s="1">
        <v>45996.252164351848</v>
      </c>
      <c r="V24" t="s">
        <v>40</v>
      </c>
      <c r="W24" t="s">
        <v>136</v>
      </c>
      <c r="X24" t="s">
        <v>137</v>
      </c>
      <c r="Y24" t="s">
        <v>137</v>
      </c>
      <c r="Z24">
        <v>0</v>
      </c>
    </row>
    <row r="25" spans="1:26" hidden="1" x14ac:dyDescent="0.35">
      <c r="A25">
        <v>876988746833232</v>
      </c>
      <c r="B25" t="s">
        <v>25</v>
      </c>
      <c r="C25" t="s">
        <v>26</v>
      </c>
      <c r="E25" t="s">
        <v>55</v>
      </c>
      <c r="F25" t="s">
        <v>29</v>
      </c>
      <c r="G25" t="s">
        <v>30</v>
      </c>
      <c r="H25" t="s">
        <v>26</v>
      </c>
      <c r="I25" t="s">
        <v>31</v>
      </c>
      <c r="J25" t="s">
        <v>80</v>
      </c>
      <c r="L25" s="1">
        <v>45996.246793981481</v>
      </c>
      <c r="M25" t="s">
        <v>33</v>
      </c>
      <c r="N25" t="s">
        <v>138</v>
      </c>
      <c r="O25" t="s">
        <v>82</v>
      </c>
      <c r="P25" t="s">
        <v>36</v>
      </c>
      <c r="Q25" t="s">
        <v>37</v>
      </c>
      <c r="S25" t="s">
        <v>38</v>
      </c>
      <c r="T25" t="s">
        <v>83</v>
      </c>
      <c r="U25" s="1">
        <v>45996.263599537036</v>
      </c>
      <c r="V25" t="s">
        <v>40</v>
      </c>
      <c r="W25" t="s">
        <v>84</v>
      </c>
      <c r="X25" t="s">
        <v>139</v>
      </c>
      <c r="Y25" t="s">
        <v>79</v>
      </c>
      <c r="Z25">
        <v>0</v>
      </c>
    </row>
    <row r="26" spans="1:26" hidden="1" x14ac:dyDescent="0.35">
      <c r="A26">
        <v>603611765237308</v>
      </c>
      <c r="B26" t="s">
        <v>25</v>
      </c>
      <c r="C26" t="s">
        <v>26</v>
      </c>
      <c r="D26" t="s">
        <v>140</v>
      </c>
      <c r="E26" t="s">
        <v>55</v>
      </c>
      <c r="F26" t="s">
        <v>29</v>
      </c>
      <c r="G26" t="s">
        <v>30</v>
      </c>
      <c r="H26" t="s">
        <v>26</v>
      </c>
      <c r="I26" t="s">
        <v>31</v>
      </c>
      <c r="J26" t="s">
        <v>32</v>
      </c>
      <c r="L26" s="1">
        <v>45996.228136574071</v>
      </c>
      <c r="M26" t="s">
        <v>33</v>
      </c>
      <c r="N26" t="s">
        <v>141</v>
      </c>
      <c r="O26" t="s">
        <v>35</v>
      </c>
      <c r="P26" t="s">
        <v>36</v>
      </c>
      <c r="Q26" t="s">
        <v>37</v>
      </c>
      <c r="S26" t="s">
        <v>38</v>
      </c>
      <c r="T26" t="s">
        <v>39</v>
      </c>
      <c r="U26" s="1">
        <v>45996.235497685186</v>
      </c>
      <c r="V26" t="s">
        <v>40</v>
      </c>
      <c r="W26" t="s">
        <v>41</v>
      </c>
      <c r="X26" t="s">
        <v>142</v>
      </c>
      <c r="Y26" t="s">
        <v>43</v>
      </c>
      <c r="Z26">
        <v>0</v>
      </c>
    </row>
    <row r="27" spans="1:26" hidden="1" x14ac:dyDescent="0.35">
      <c r="A27">
        <v>321230039439274</v>
      </c>
      <c r="B27" t="s">
        <v>25</v>
      </c>
      <c r="C27" t="s">
        <v>26</v>
      </c>
      <c r="D27" t="s">
        <v>140</v>
      </c>
      <c r="E27" t="s">
        <v>55</v>
      </c>
      <c r="F27" t="s">
        <v>44</v>
      </c>
      <c r="G27" t="s">
        <v>30</v>
      </c>
      <c r="H27" t="s">
        <v>26</v>
      </c>
      <c r="I27" t="s">
        <v>31</v>
      </c>
      <c r="J27" t="s">
        <v>45</v>
      </c>
      <c r="L27" s="1">
        <v>45996.228125000001</v>
      </c>
      <c r="M27" t="s">
        <v>33</v>
      </c>
      <c r="N27" t="s">
        <v>141</v>
      </c>
      <c r="O27" t="s">
        <v>35</v>
      </c>
      <c r="P27" t="s">
        <v>36</v>
      </c>
      <c r="Q27" t="s">
        <v>37</v>
      </c>
      <c r="S27" t="s">
        <v>38</v>
      </c>
      <c r="T27" t="s">
        <v>46</v>
      </c>
      <c r="U27" s="1">
        <v>45996.232245370367</v>
      </c>
      <c r="V27" t="s">
        <v>40</v>
      </c>
      <c r="W27" t="s">
        <v>47</v>
      </c>
      <c r="X27" t="s">
        <v>142</v>
      </c>
      <c r="Y27" t="s">
        <v>43</v>
      </c>
      <c r="Z27">
        <v>0</v>
      </c>
    </row>
    <row r="28" spans="1:26" hidden="1" x14ac:dyDescent="0.35">
      <c r="A28">
        <v>303284053189967</v>
      </c>
      <c r="B28" t="s">
        <v>25</v>
      </c>
      <c r="C28" t="s">
        <v>26</v>
      </c>
      <c r="D28" t="s">
        <v>143</v>
      </c>
      <c r="E28" t="s">
        <v>55</v>
      </c>
      <c r="F28" t="s">
        <v>44</v>
      </c>
      <c r="G28" t="s">
        <v>30</v>
      </c>
      <c r="H28" t="s">
        <v>26</v>
      </c>
      <c r="I28" t="s">
        <v>31</v>
      </c>
      <c r="J28" t="s">
        <v>45</v>
      </c>
      <c r="L28" s="1">
        <v>45996.227638888886</v>
      </c>
      <c r="M28" t="s">
        <v>33</v>
      </c>
      <c r="N28" t="s">
        <v>34</v>
      </c>
      <c r="O28" t="s">
        <v>35</v>
      </c>
      <c r="P28" t="s">
        <v>36</v>
      </c>
      <c r="Q28" t="s">
        <v>37</v>
      </c>
      <c r="S28" t="s">
        <v>38</v>
      </c>
      <c r="T28" t="s">
        <v>46</v>
      </c>
      <c r="U28" s="1">
        <v>45996.235231481478</v>
      </c>
      <c r="V28" t="s">
        <v>40</v>
      </c>
      <c r="W28" t="s">
        <v>47</v>
      </c>
      <c r="X28" t="s">
        <v>42</v>
      </c>
      <c r="Y28" t="s">
        <v>43</v>
      </c>
      <c r="Z28">
        <v>0</v>
      </c>
    </row>
    <row r="29" spans="1:26" hidden="1" x14ac:dyDescent="0.35">
      <c r="A29">
        <v>190371106655419</v>
      </c>
      <c r="B29" t="s">
        <v>25</v>
      </c>
      <c r="C29" t="s">
        <v>26</v>
      </c>
      <c r="D29" t="s">
        <v>144</v>
      </c>
      <c r="E29" t="s">
        <v>55</v>
      </c>
      <c r="F29" t="s">
        <v>44</v>
      </c>
      <c r="G29" t="s">
        <v>30</v>
      </c>
      <c r="H29" t="s">
        <v>26</v>
      </c>
      <c r="I29" t="s">
        <v>31</v>
      </c>
      <c r="J29" t="s">
        <v>45</v>
      </c>
      <c r="L29" s="1">
        <v>45996.227384259262</v>
      </c>
      <c r="M29" t="s">
        <v>33</v>
      </c>
      <c r="N29" t="s">
        <v>145</v>
      </c>
      <c r="O29" t="s">
        <v>35</v>
      </c>
      <c r="P29" t="s">
        <v>36</v>
      </c>
      <c r="Q29" t="s">
        <v>37</v>
      </c>
      <c r="S29" t="s">
        <v>38</v>
      </c>
      <c r="T29" t="s">
        <v>46</v>
      </c>
      <c r="U29" s="1">
        <v>45996.235092592593</v>
      </c>
      <c r="V29" t="s">
        <v>40</v>
      </c>
      <c r="W29" t="s">
        <v>47</v>
      </c>
      <c r="X29" t="s">
        <v>146</v>
      </c>
      <c r="Y29" t="s">
        <v>43</v>
      </c>
      <c r="Z29">
        <v>0</v>
      </c>
    </row>
    <row r="30" spans="1:26" hidden="1" x14ac:dyDescent="0.35">
      <c r="A30">
        <v>117610505316666</v>
      </c>
      <c r="B30" t="s">
        <v>25</v>
      </c>
      <c r="C30" t="s">
        <v>26</v>
      </c>
      <c r="D30" t="s">
        <v>143</v>
      </c>
      <c r="E30" t="s">
        <v>55</v>
      </c>
      <c r="F30" t="s">
        <v>29</v>
      </c>
      <c r="G30" t="s">
        <v>30</v>
      </c>
      <c r="H30" t="s">
        <v>26</v>
      </c>
      <c r="I30" t="s">
        <v>31</v>
      </c>
      <c r="J30" t="s">
        <v>32</v>
      </c>
      <c r="L30" s="1">
        <v>45996.227222222224</v>
      </c>
      <c r="M30" t="s">
        <v>33</v>
      </c>
      <c r="N30" t="s">
        <v>34</v>
      </c>
      <c r="O30" t="s">
        <v>35</v>
      </c>
      <c r="P30" t="s">
        <v>36</v>
      </c>
      <c r="Q30" t="s">
        <v>37</v>
      </c>
      <c r="S30" t="s">
        <v>38</v>
      </c>
      <c r="T30" t="s">
        <v>39</v>
      </c>
      <c r="U30" s="1">
        <v>45996.235208333332</v>
      </c>
      <c r="V30" t="s">
        <v>40</v>
      </c>
      <c r="W30" t="s">
        <v>41</v>
      </c>
      <c r="X30" t="s">
        <v>42</v>
      </c>
      <c r="Y30" t="s">
        <v>43</v>
      </c>
      <c r="Z30">
        <v>0</v>
      </c>
    </row>
    <row r="31" spans="1:26" hidden="1" x14ac:dyDescent="0.35">
      <c r="A31">
        <v>73562714328234</v>
      </c>
      <c r="B31" t="s">
        <v>25</v>
      </c>
      <c r="C31" t="s">
        <v>26</v>
      </c>
      <c r="D31" t="s">
        <v>147</v>
      </c>
      <c r="E31" t="s">
        <v>55</v>
      </c>
      <c r="F31" t="s">
        <v>44</v>
      </c>
      <c r="G31" t="s">
        <v>30</v>
      </c>
      <c r="H31" t="s">
        <v>26</v>
      </c>
      <c r="I31" t="s">
        <v>31</v>
      </c>
      <c r="J31" t="s">
        <v>45</v>
      </c>
      <c r="L31" s="1">
        <v>45996.2265625</v>
      </c>
      <c r="M31" t="s">
        <v>33</v>
      </c>
      <c r="N31" t="s">
        <v>148</v>
      </c>
      <c r="O31" t="s">
        <v>35</v>
      </c>
      <c r="P31" t="s">
        <v>36</v>
      </c>
      <c r="Q31" t="s">
        <v>37</v>
      </c>
      <c r="S31" t="s">
        <v>38</v>
      </c>
      <c r="T31" t="s">
        <v>46</v>
      </c>
      <c r="U31" s="1">
        <v>45996.228067129632</v>
      </c>
      <c r="V31" t="s">
        <v>40</v>
      </c>
      <c r="W31" t="s">
        <v>47</v>
      </c>
      <c r="X31" t="s">
        <v>149</v>
      </c>
      <c r="Y31" t="s">
        <v>43</v>
      </c>
      <c r="Z31">
        <v>0</v>
      </c>
    </row>
    <row r="32" spans="1:26" hidden="1" x14ac:dyDescent="0.35">
      <c r="A32">
        <v>313076750288424</v>
      </c>
      <c r="B32" t="s">
        <v>25</v>
      </c>
      <c r="C32" t="s">
        <v>26</v>
      </c>
      <c r="D32" t="s">
        <v>147</v>
      </c>
      <c r="E32" t="s">
        <v>55</v>
      </c>
      <c r="F32" t="s">
        <v>29</v>
      </c>
      <c r="G32" t="s">
        <v>30</v>
      </c>
      <c r="H32" t="s">
        <v>26</v>
      </c>
      <c r="I32" t="s">
        <v>31</v>
      </c>
      <c r="J32" t="s">
        <v>32</v>
      </c>
      <c r="L32" s="1">
        <v>45996.226481481484</v>
      </c>
      <c r="M32" t="s">
        <v>33</v>
      </c>
      <c r="N32" t="s">
        <v>148</v>
      </c>
      <c r="O32" t="s">
        <v>35</v>
      </c>
      <c r="P32" t="s">
        <v>36</v>
      </c>
      <c r="Q32" t="s">
        <v>37</v>
      </c>
      <c r="S32" t="s">
        <v>38</v>
      </c>
      <c r="T32" t="s">
        <v>39</v>
      </c>
      <c r="U32" s="1">
        <v>45996.228067129632</v>
      </c>
      <c r="V32" t="s">
        <v>40</v>
      </c>
      <c r="W32" t="s">
        <v>41</v>
      </c>
      <c r="X32" t="s">
        <v>149</v>
      </c>
      <c r="Y32" t="s">
        <v>43</v>
      </c>
      <c r="Z32">
        <v>0</v>
      </c>
    </row>
    <row r="33" spans="1:26" hidden="1" x14ac:dyDescent="0.35">
      <c r="A33">
        <v>809598197066078</v>
      </c>
      <c r="B33" t="s">
        <v>25</v>
      </c>
      <c r="C33" t="s">
        <v>26</v>
      </c>
      <c r="D33" t="s">
        <v>54</v>
      </c>
      <c r="E33" t="s">
        <v>55</v>
      </c>
      <c r="F33" t="s">
        <v>44</v>
      </c>
      <c r="G33" t="s">
        <v>30</v>
      </c>
      <c r="H33" t="s">
        <v>26</v>
      </c>
      <c r="I33" t="s">
        <v>31</v>
      </c>
      <c r="J33" t="s">
        <v>45</v>
      </c>
      <c r="L33" s="1">
        <v>45996.213923611111</v>
      </c>
      <c r="M33" t="s">
        <v>33</v>
      </c>
      <c r="N33" t="s">
        <v>56</v>
      </c>
      <c r="O33" t="s">
        <v>35</v>
      </c>
      <c r="P33" t="s">
        <v>36</v>
      </c>
      <c r="Q33" t="s">
        <v>37</v>
      </c>
      <c r="S33" t="s">
        <v>38</v>
      </c>
      <c r="T33" t="s">
        <v>46</v>
      </c>
      <c r="U33" s="1">
        <v>45996.235127314816</v>
      </c>
      <c r="V33" t="s">
        <v>40</v>
      </c>
      <c r="W33" t="s">
        <v>47</v>
      </c>
      <c r="X33" t="s">
        <v>57</v>
      </c>
      <c r="Y33" t="s">
        <v>43</v>
      </c>
      <c r="Z33">
        <v>0</v>
      </c>
    </row>
    <row r="34" spans="1:26" hidden="1" x14ac:dyDescent="0.35">
      <c r="A34">
        <v>228315559979589</v>
      </c>
      <c r="B34" t="s">
        <v>25</v>
      </c>
      <c r="C34" t="s">
        <v>26</v>
      </c>
      <c r="D34" t="s">
        <v>61</v>
      </c>
      <c r="E34" t="s">
        <v>55</v>
      </c>
      <c r="F34" t="s">
        <v>44</v>
      </c>
      <c r="G34" t="s">
        <v>30</v>
      </c>
      <c r="H34" t="s">
        <v>26</v>
      </c>
      <c r="I34" t="s">
        <v>31</v>
      </c>
      <c r="J34" t="s">
        <v>45</v>
      </c>
      <c r="L34" s="1">
        <v>45996.212835648148</v>
      </c>
      <c r="M34" t="s">
        <v>33</v>
      </c>
      <c r="N34" t="s">
        <v>62</v>
      </c>
      <c r="O34" t="s">
        <v>35</v>
      </c>
      <c r="P34" t="s">
        <v>36</v>
      </c>
      <c r="Q34" t="s">
        <v>37</v>
      </c>
      <c r="S34" t="s">
        <v>38</v>
      </c>
      <c r="T34" t="s">
        <v>46</v>
      </c>
      <c r="U34" s="1">
        <v>45996.234166666669</v>
      </c>
      <c r="V34" t="s">
        <v>40</v>
      </c>
      <c r="W34" t="s">
        <v>47</v>
      </c>
      <c r="X34" t="s">
        <v>63</v>
      </c>
      <c r="Y34" t="s">
        <v>43</v>
      </c>
      <c r="Z34">
        <v>0</v>
      </c>
    </row>
    <row r="35" spans="1:26" hidden="1" x14ac:dyDescent="0.35">
      <c r="A35">
        <v>792156225282837</v>
      </c>
      <c r="B35" t="s">
        <v>25</v>
      </c>
      <c r="C35" t="s">
        <v>26</v>
      </c>
      <c r="D35" t="s">
        <v>61</v>
      </c>
      <c r="E35" t="s">
        <v>55</v>
      </c>
      <c r="F35" t="s">
        <v>29</v>
      </c>
      <c r="G35" t="s">
        <v>30</v>
      </c>
      <c r="H35" t="s">
        <v>26</v>
      </c>
      <c r="I35" t="s">
        <v>31</v>
      </c>
      <c r="J35" t="s">
        <v>32</v>
      </c>
      <c r="L35" s="1">
        <v>45996.212557870371</v>
      </c>
      <c r="M35" t="s">
        <v>33</v>
      </c>
      <c r="N35" t="s">
        <v>62</v>
      </c>
      <c r="O35" t="s">
        <v>35</v>
      </c>
      <c r="P35" t="s">
        <v>36</v>
      </c>
      <c r="Q35" t="s">
        <v>37</v>
      </c>
      <c r="S35" t="s">
        <v>38</v>
      </c>
      <c r="T35" t="s">
        <v>39</v>
      </c>
      <c r="U35" s="1">
        <v>45996.234097222223</v>
      </c>
      <c r="V35" t="s">
        <v>40</v>
      </c>
      <c r="W35" t="s">
        <v>41</v>
      </c>
      <c r="X35" t="s">
        <v>63</v>
      </c>
      <c r="Y35" t="s">
        <v>43</v>
      </c>
      <c r="Z35">
        <v>0</v>
      </c>
    </row>
    <row r="36" spans="1:26" hidden="1" x14ac:dyDescent="0.35">
      <c r="A36">
        <v>596015035795355</v>
      </c>
      <c r="B36" t="s">
        <v>25</v>
      </c>
      <c r="C36" t="s">
        <v>26</v>
      </c>
      <c r="E36" t="s">
        <v>55</v>
      </c>
      <c r="F36" t="s">
        <v>29</v>
      </c>
      <c r="G36" t="s">
        <v>30</v>
      </c>
      <c r="H36" t="s">
        <v>26</v>
      </c>
      <c r="I36" t="s">
        <v>31</v>
      </c>
      <c r="J36" t="s">
        <v>80</v>
      </c>
      <c r="L36" s="1">
        <v>45996.201828703706</v>
      </c>
      <c r="M36" t="s">
        <v>33</v>
      </c>
      <c r="N36" t="s">
        <v>81</v>
      </c>
      <c r="O36" t="s">
        <v>82</v>
      </c>
      <c r="P36" t="s">
        <v>36</v>
      </c>
      <c r="Q36" t="s">
        <v>37</v>
      </c>
      <c r="S36" t="s">
        <v>38</v>
      </c>
      <c r="T36" t="s">
        <v>83</v>
      </c>
      <c r="U36" s="1">
        <v>45996.253113425926</v>
      </c>
      <c r="V36" t="s">
        <v>40</v>
      </c>
      <c r="W36" t="s">
        <v>84</v>
      </c>
      <c r="X36" t="s">
        <v>85</v>
      </c>
      <c r="Y36" t="s">
        <v>71</v>
      </c>
      <c r="Z36">
        <v>0</v>
      </c>
    </row>
    <row r="37" spans="1:26" hidden="1" x14ac:dyDescent="0.35">
      <c r="A37">
        <v>655848185183731</v>
      </c>
      <c r="B37" t="s">
        <v>25</v>
      </c>
      <c r="C37" t="s">
        <v>26</v>
      </c>
      <c r="E37" t="s">
        <v>55</v>
      </c>
      <c r="F37" t="s">
        <v>29</v>
      </c>
      <c r="G37" t="s">
        <v>30</v>
      </c>
      <c r="H37" t="s">
        <v>26</v>
      </c>
      <c r="I37" t="s">
        <v>31</v>
      </c>
      <c r="J37" t="s">
        <v>80</v>
      </c>
      <c r="L37" s="1">
        <v>45996.194907407407</v>
      </c>
      <c r="M37" t="s">
        <v>33</v>
      </c>
      <c r="N37" t="s">
        <v>81</v>
      </c>
      <c r="O37" t="s">
        <v>82</v>
      </c>
      <c r="P37" t="s">
        <v>36</v>
      </c>
      <c r="Q37" t="s">
        <v>37</v>
      </c>
      <c r="S37" t="s">
        <v>38</v>
      </c>
      <c r="T37" t="s">
        <v>83</v>
      </c>
      <c r="U37" s="1">
        <v>45996.25309027778</v>
      </c>
      <c r="V37" t="s">
        <v>40</v>
      </c>
      <c r="W37" t="s">
        <v>84</v>
      </c>
      <c r="X37" t="s">
        <v>85</v>
      </c>
      <c r="Y37" t="s">
        <v>71</v>
      </c>
      <c r="Z37">
        <v>0</v>
      </c>
    </row>
    <row r="38" spans="1:26" hidden="1" x14ac:dyDescent="0.35">
      <c r="A38">
        <v>493291991135396</v>
      </c>
      <c r="B38" t="s">
        <v>25</v>
      </c>
      <c r="C38" t="s">
        <v>26</v>
      </c>
      <c r="D38" t="s">
        <v>150</v>
      </c>
      <c r="E38" t="s">
        <v>55</v>
      </c>
      <c r="F38" t="s">
        <v>29</v>
      </c>
      <c r="G38" t="s">
        <v>30</v>
      </c>
      <c r="H38" t="s">
        <v>26</v>
      </c>
      <c r="I38" t="s">
        <v>31</v>
      </c>
      <c r="J38" t="s">
        <v>32</v>
      </c>
      <c r="L38" s="1">
        <v>45996.192604166667</v>
      </c>
      <c r="M38" t="s">
        <v>33</v>
      </c>
      <c r="N38" t="s">
        <v>151</v>
      </c>
      <c r="O38" t="s">
        <v>35</v>
      </c>
      <c r="P38" t="s">
        <v>36</v>
      </c>
      <c r="Q38" t="s">
        <v>37</v>
      </c>
      <c r="S38" t="s">
        <v>38</v>
      </c>
      <c r="T38" t="s">
        <v>39</v>
      </c>
      <c r="U38" s="1">
        <v>45996.235023148147</v>
      </c>
      <c r="V38" t="s">
        <v>40</v>
      </c>
      <c r="W38" t="s">
        <v>41</v>
      </c>
      <c r="X38" t="s">
        <v>152</v>
      </c>
      <c r="Y38" t="s">
        <v>43</v>
      </c>
      <c r="Z38">
        <v>0</v>
      </c>
    </row>
    <row r="39" spans="1:26" hidden="1" x14ac:dyDescent="0.35">
      <c r="A39">
        <v>714864430218315</v>
      </c>
      <c r="B39" t="s">
        <v>25</v>
      </c>
      <c r="C39" t="s">
        <v>26</v>
      </c>
      <c r="D39" t="s">
        <v>150</v>
      </c>
      <c r="E39" t="s">
        <v>55</v>
      </c>
      <c r="F39" t="s">
        <v>44</v>
      </c>
      <c r="G39" t="s">
        <v>30</v>
      </c>
      <c r="H39" t="s">
        <v>26</v>
      </c>
      <c r="I39" t="s">
        <v>31</v>
      </c>
      <c r="J39" t="s">
        <v>45</v>
      </c>
      <c r="L39" s="1">
        <v>45996.19259259259</v>
      </c>
      <c r="M39" t="s">
        <v>33</v>
      </c>
      <c r="N39" t="s">
        <v>151</v>
      </c>
      <c r="O39" t="s">
        <v>35</v>
      </c>
      <c r="P39" t="s">
        <v>36</v>
      </c>
      <c r="Q39" t="s">
        <v>37</v>
      </c>
      <c r="S39" t="s">
        <v>38</v>
      </c>
      <c r="T39" t="s">
        <v>46</v>
      </c>
      <c r="U39" s="1">
        <v>45996.235092592593</v>
      </c>
      <c r="V39" t="s">
        <v>40</v>
      </c>
      <c r="W39" t="s">
        <v>47</v>
      </c>
      <c r="X39" t="s">
        <v>152</v>
      </c>
      <c r="Y39" t="s">
        <v>43</v>
      </c>
      <c r="Z39">
        <v>0</v>
      </c>
    </row>
    <row r="40" spans="1:26" hidden="1" x14ac:dyDescent="0.35">
      <c r="A40">
        <v>391039744271571</v>
      </c>
      <c r="B40" t="s">
        <v>25</v>
      </c>
      <c r="C40" t="s">
        <v>26</v>
      </c>
      <c r="D40" t="s">
        <v>58</v>
      </c>
      <c r="E40" t="s">
        <v>55</v>
      </c>
      <c r="F40" t="s">
        <v>44</v>
      </c>
      <c r="G40" t="s">
        <v>30</v>
      </c>
      <c r="H40" t="s">
        <v>26</v>
      </c>
      <c r="I40" t="s">
        <v>31</v>
      </c>
      <c r="J40" t="s">
        <v>45</v>
      </c>
      <c r="L40" s="1">
        <v>45996.19259259259</v>
      </c>
      <c r="M40" t="s">
        <v>33</v>
      </c>
      <c r="N40" t="s">
        <v>59</v>
      </c>
      <c r="O40" t="s">
        <v>35</v>
      </c>
      <c r="P40" t="s">
        <v>36</v>
      </c>
      <c r="Q40" t="s">
        <v>37</v>
      </c>
      <c r="S40" t="s">
        <v>38</v>
      </c>
      <c r="T40" t="s">
        <v>46</v>
      </c>
      <c r="U40" s="1">
        <v>45996.235347222224</v>
      </c>
      <c r="V40" t="s">
        <v>40</v>
      </c>
      <c r="W40" t="s">
        <v>47</v>
      </c>
      <c r="X40" t="s">
        <v>60</v>
      </c>
      <c r="Y40" t="s">
        <v>43</v>
      </c>
      <c r="Z40">
        <v>0</v>
      </c>
    </row>
    <row r="41" spans="1:26" hidden="1" x14ac:dyDescent="0.35">
      <c r="A41">
        <v>93118326695843</v>
      </c>
      <c r="B41" t="s">
        <v>25</v>
      </c>
      <c r="C41" t="s">
        <v>26</v>
      </c>
      <c r="D41" t="s">
        <v>147</v>
      </c>
      <c r="E41" t="s">
        <v>55</v>
      </c>
      <c r="F41" t="s">
        <v>29</v>
      </c>
      <c r="G41" t="s">
        <v>30</v>
      </c>
      <c r="H41" t="s">
        <v>26</v>
      </c>
      <c r="I41" t="s">
        <v>31</v>
      </c>
      <c r="J41" t="s">
        <v>32</v>
      </c>
      <c r="L41" s="1">
        <v>45996.192025462966</v>
      </c>
      <c r="M41" t="s">
        <v>33</v>
      </c>
      <c r="N41" t="s">
        <v>148</v>
      </c>
      <c r="O41" t="s">
        <v>35</v>
      </c>
      <c r="P41" t="s">
        <v>36</v>
      </c>
      <c r="Q41" t="s">
        <v>37</v>
      </c>
      <c r="S41" t="s">
        <v>38</v>
      </c>
      <c r="T41" t="s">
        <v>39</v>
      </c>
      <c r="U41" s="1">
        <v>45996.192604166667</v>
      </c>
      <c r="V41" t="s">
        <v>40</v>
      </c>
      <c r="W41" t="s">
        <v>41</v>
      </c>
      <c r="X41" t="s">
        <v>149</v>
      </c>
      <c r="Y41" t="s">
        <v>43</v>
      </c>
      <c r="Z41">
        <v>0</v>
      </c>
    </row>
    <row r="42" spans="1:26" hidden="1" x14ac:dyDescent="0.35">
      <c r="A42">
        <v>460782370322171</v>
      </c>
      <c r="B42" t="s">
        <v>25</v>
      </c>
      <c r="C42" t="s">
        <v>26</v>
      </c>
      <c r="D42" t="s">
        <v>147</v>
      </c>
      <c r="E42" t="s">
        <v>55</v>
      </c>
      <c r="F42" t="s">
        <v>44</v>
      </c>
      <c r="G42" t="s">
        <v>30</v>
      </c>
      <c r="H42" t="s">
        <v>26</v>
      </c>
      <c r="I42" t="s">
        <v>31</v>
      </c>
      <c r="J42" t="s">
        <v>45</v>
      </c>
      <c r="L42" s="1">
        <v>45996.191921296297</v>
      </c>
      <c r="M42" t="s">
        <v>33</v>
      </c>
      <c r="N42" t="s">
        <v>148</v>
      </c>
      <c r="O42" t="s">
        <v>35</v>
      </c>
      <c r="P42" t="s">
        <v>36</v>
      </c>
      <c r="Q42" t="s">
        <v>37</v>
      </c>
      <c r="S42" t="s">
        <v>38</v>
      </c>
      <c r="T42" t="s">
        <v>46</v>
      </c>
      <c r="U42" s="1">
        <v>45996.19259259259</v>
      </c>
      <c r="V42" t="s">
        <v>40</v>
      </c>
      <c r="W42" t="s">
        <v>47</v>
      </c>
      <c r="X42" t="s">
        <v>149</v>
      </c>
      <c r="Y42" t="s">
        <v>43</v>
      </c>
      <c r="Z42">
        <v>0</v>
      </c>
    </row>
    <row r="43" spans="1:26" hidden="1" x14ac:dyDescent="0.35">
      <c r="A43">
        <v>317978962906640</v>
      </c>
      <c r="B43" t="s">
        <v>25</v>
      </c>
      <c r="C43" t="s">
        <v>26</v>
      </c>
      <c r="D43" t="s">
        <v>153</v>
      </c>
      <c r="E43" t="s">
        <v>55</v>
      </c>
      <c r="F43" t="s">
        <v>44</v>
      </c>
      <c r="G43" t="s">
        <v>30</v>
      </c>
      <c r="H43" t="s">
        <v>26</v>
      </c>
      <c r="I43" t="s">
        <v>31</v>
      </c>
      <c r="J43" t="s">
        <v>45</v>
      </c>
      <c r="L43" s="1">
        <v>45996.109872685185</v>
      </c>
      <c r="M43" t="s">
        <v>33</v>
      </c>
      <c r="N43" t="s">
        <v>141</v>
      </c>
      <c r="O43" t="s">
        <v>35</v>
      </c>
      <c r="P43" t="s">
        <v>36</v>
      </c>
      <c r="Q43" t="s">
        <v>37</v>
      </c>
      <c r="S43" t="s">
        <v>38</v>
      </c>
      <c r="T43" t="s">
        <v>46</v>
      </c>
      <c r="U43" s="1">
        <v>45996.169629629629</v>
      </c>
      <c r="V43" t="s">
        <v>40</v>
      </c>
      <c r="W43" t="s">
        <v>47</v>
      </c>
      <c r="X43" t="s">
        <v>142</v>
      </c>
      <c r="Y43" t="s">
        <v>43</v>
      </c>
      <c r="Z43">
        <v>0</v>
      </c>
    </row>
    <row r="44" spans="1:26" hidden="1" x14ac:dyDescent="0.35">
      <c r="A44">
        <v>49822587176657</v>
      </c>
      <c r="B44" t="s">
        <v>25</v>
      </c>
      <c r="C44" t="s">
        <v>26</v>
      </c>
      <c r="D44" t="s">
        <v>153</v>
      </c>
      <c r="E44" t="s">
        <v>55</v>
      </c>
      <c r="F44" t="s">
        <v>29</v>
      </c>
      <c r="G44" t="s">
        <v>30</v>
      </c>
      <c r="H44" t="s">
        <v>26</v>
      </c>
      <c r="I44" t="s">
        <v>31</v>
      </c>
      <c r="J44" t="s">
        <v>32</v>
      </c>
      <c r="L44" s="1">
        <v>45996.109861111108</v>
      </c>
      <c r="M44" t="s">
        <v>33</v>
      </c>
      <c r="N44" t="s">
        <v>141</v>
      </c>
      <c r="O44" t="s">
        <v>35</v>
      </c>
      <c r="P44" t="s">
        <v>36</v>
      </c>
      <c r="Q44" t="s">
        <v>37</v>
      </c>
      <c r="S44" t="s">
        <v>38</v>
      </c>
      <c r="T44" t="s">
        <v>39</v>
      </c>
      <c r="U44" s="1">
        <v>45996.169768518521</v>
      </c>
      <c r="V44" t="s">
        <v>40</v>
      </c>
      <c r="W44" t="s">
        <v>41</v>
      </c>
      <c r="X44" t="s">
        <v>142</v>
      </c>
      <c r="Y44" t="s">
        <v>43</v>
      </c>
      <c r="Z44">
        <v>0</v>
      </c>
    </row>
    <row r="45" spans="1:26" hidden="1" x14ac:dyDescent="0.35">
      <c r="A45">
        <v>170932292412294</v>
      </c>
      <c r="B45" t="s">
        <v>25</v>
      </c>
      <c r="C45" t="s">
        <v>26</v>
      </c>
      <c r="D45" t="s">
        <v>150</v>
      </c>
      <c r="E45" t="s">
        <v>55</v>
      </c>
      <c r="F45" t="s">
        <v>44</v>
      </c>
      <c r="G45" t="s">
        <v>30</v>
      </c>
      <c r="H45" t="s">
        <v>26</v>
      </c>
      <c r="I45" t="s">
        <v>31</v>
      </c>
      <c r="J45" t="s">
        <v>45</v>
      </c>
      <c r="L45" s="1">
        <v>45996.109270833331</v>
      </c>
      <c r="M45" t="s">
        <v>33</v>
      </c>
      <c r="N45" t="s">
        <v>151</v>
      </c>
      <c r="O45" t="s">
        <v>35</v>
      </c>
      <c r="P45" t="s">
        <v>36</v>
      </c>
      <c r="Q45" t="s">
        <v>37</v>
      </c>
      <c r="S45" t="s">
        <v>38</v>
      </c>
      <c r="T45" t="s">
        <v>46</v>
      </c>
      <c r="U45" s="1">
        <v>45996.158576388887</v>
      </c>
      <c r="V45" t="s">
        <v>40</v>
      </c>
      <c r="W45" t="s">
        <v>47</v>
      </c>
      <c r="X45" t="s">
        <v>152</v>
      </c>
      <c r="Y45" t="s">
        <v>43</v>
      </c>
      <c r="Z45">
        <v>0</v>
      </c>
    </row>
    <row r="46" spans="1:26" hidden="1" x14ac:dyDescent="0.35">
      <c r="A46">
        <v>340152806718067</v>
      </c>
      <c r="B46" t="s">
        <v>25</v>
      </c>
      <c r="C46" t="s">
        <v>26</v>
      </c>
      <c r="D46" t="s">
        <v>154</v>
      </c>
      <c r="E46" t="s">
        <v>55</v>
      </c>
      <c r="F46" t="s">
        <v>44</v>
      </c>
      <c r="G46" t="s">
        <v>30</v>
      </c>
      <c r="H46" t="s">
        <v>26</v>
      </c>
      <c r="I46" t="s">
        <v>31</v>
      </c>
      <c r="J46" t="s">
        <v>45</v>
      </c>
      <c r="L46" s="1">
        <v>45996.109236111108</v>
      </c>
      <c r="M46" t="s">
        <v>33</v>
      </c>
      <c r="N46" t="s">
        <v>34</v>
      </c>
      <c r="O46" t="s">
        <v>35</v>
      </c>
      <c r="P46" t="s">
        <v>36</v>
      </c>
      <c r="Q46" t="s">
        <v>37</v>
      </c>
      <c r="S46" t="s">
        <v>38</v>
      </c>
      <c r="T46" t="s">
        <v>46</v>
      </c>
      <c r="U46" s="1">
        <v>45996.158622685187</v>
      </c>
      <c r="V46" t="s">
        <v>40</v>
      </c>
      <c r="W46" t="s">
        <v>47</v>
      </c>
      <c r="X46" t="s">
        <v>42</v>
      </c>
      <c r="Y46" t="s">
        <v>43</v>
      </c>
      <c r="Z46">
        <v>0</v>
      </c>
    </row>
    <row r="47" spans="1:26" hidden="1" x14ac:dyDescent="0.35">
      <c r="A47">
        <v>918079426246222</v>
      </c>
      <c r="B47" t="s">
        <v>25</v>
      </c>
      <c r="C47" t="s">
        <v>26</v>
      </c>
      <c r="D47" t="s">
        <v>58</v>
      </c>
      <c r="E47" t="s">
        <v>55</v>
      </c>
      <c r="F47" t="s">
        <v>44</v>
      </c>
      <c r="G47" t="s">
        <v>30</v>
      </c>
      <c r="H47" t="s">
        <v>26</v>
      </c>
      <c r="I47" t="s">
        <v>31</v>
      </c>
      <c r="J47" t="s">
        <v>45</v>
      </c>
      <c r="L47" s="1">
        <v>45996.109212962961</v>
      </c>
      <c r="M47" t="s">
        <v>33</v>
      </c>
      <c r="N47" t="s">
        <v>59</v>
      </c>
      <c r="O47" t="s">
        <v>35</v>
      </c>
      <c r="P47" t="s">
        <v>36</v>
      </c>
      <c r="Q47" t="s">
        <v>37</v>
      </c>
      <c r="S47" t="s">
        <v>38</v>
      </c>
      <c r="T47" t="s">
        <v>46</v>
      </c>
      <c r="U47" s="1">
        <v>45996.169108796297</v>
      </c>
      <c r="V47" t="s">
        <v>40</v>
      </c>
      <c r="W47" t="s">
        <v>47</v>
      </c>
      <c r="X47" t="s">
        <v>60</v>
      </c>
      <c r="Y47" t="s">
        <v>43</v>
      </c>
      <c r="Z47">
        <v>0</v>
      </c>
    </row>
    <row r="48" spans="1:26" hidden="1" x14ac:dyDescent="0.35">
      <c r="A48">
        <v>292229819611654</v>
      </c>
      <c r="B48" t="s">
        <v>25</v>
      </c>
      <c r="C48" t="s">
        <v>26</v>
      </c>
      <c r="D48" t="s">
        <v>144</v>
      </c>
      <c r="E48" t="s">
        <v>55</v>
      </c>
      <c r="F48" t="s">
        <v>44</v>
      </c>
      <c r="G48" t="s">
        <v>30</v>
      </c>
      <c r="H48" t="s">
        <v>26</v>
      </c>
      <c r="I48" t="s">
        <v>31</v>
      </c>
      <c r="J48" t="s">
        <v>45</v>
      </c>
      <c r="L48" s="1">
        <v>45996.109212962961</v>
      </c>
      <c r="M48" t="s">
        <v>33</v>
      </c>
      <c r="N48" t="s">
        <v>145</v>
      </c>
      <c r="O48" t="s">
        <v>35</v>
      </c>
      <c r="P48" t="s">
        <v>36</v>
      </c>
      <c r="Q48" t="s">
        <v>37</v>
      </c>
      <c r="S48" t="s">
        <v>38</v>
      </c>
      <c r="T48" t="s">
        <v>46</v>
      </c>
      <c r="U48" s="1">
        <v>45996.169062499997</v>
      </c>
      <c r="V48" t="s">
        <v>40</v>
      </c>
      <c r="W48" t="s">
        <v>47</v>
      </c>
      <c r="X48" t="s">
        <v>146</v>
      </c>
      <c r="Y48" t="s">
        <v>43</v>
      </c>
      <c r="Z48">
        <v>0</v>
      </c>
    </row>
    <row r="49" spans="1:26" hidden="1" x14ac:dyDescent="0.35">
      <c r="A49">
        <v>719153760673604</v>
      </c>
      <c r="B49" t="s">
        <v>25</v>
      </c>
      <c r="C49" t="s">
        <v>26</v>
      </c>
      <c r="D49" t="s">
        <v>54</v>
      </c>
      <c r="E49" t="s">
        <v>55</v>
      </c>
      <c r="F49" t="s">
        <v>44</v>
      </c>
      <c r="G49" t="s">
        <v>30</v>
      </c>
      <c r="H49" t="s">
        <v>26</v>
      </c>
      <c r="I49" t="s">
        <v>31</v>
      </c>
      <c r="J49" t="s">
        <v>45</v>
      </c>
      <c r="L49" s="1">
        <v>45996.109212962961</v>
      </c>
      <c r="M49" t="s">
        <v>33</v>
      </c>
      <c r="N49" t="s">
        <v>56</v>
      </c>
      <c r="O49" t="s">
        <v>35</v>
      </c>
      <c r="P49" t="s">
        <v>36</v>
      </c>
      <c r="Q49" t="s">
        <v>37</v>
      </c>
      <c r="S49" t="s">
        <v>38</v>
      </c>
      <c r="T49" t="s">
        <v>46</v>
      </c>
      <c r="U49" s="1">
        <v>45996.16915509259</v>
      </c>
      <c r="V49" t="s">
        <v>40</v>
      </c>
      <c r="W49" t="s">
        <v>47</v>
      </c>
      <c r="X49" t="s">
        <v>57</v>
      </c>
      <c r="Y49" t="s">
        <v>43</v>
      </c>
      <c r="Z49">
        <v>0</v>
      </c>
    </row>
    <row r="50" spans="1:26" hidden="1" x14ac:dyDescent="0.35">
      <c r="A50">
        <v>844677134704561</v>
      </c>
      <c r="B50" t="s">
        <v>25</v>
      </c>
      <c r="C50" t="s">
        <v>26</v>
      </c>
      <c r="D50" t="s">
        <v>150</v>
      </c>
      <c r="E50" t="s">
        <v>55</v>
      </c>
      <c r="F50" t="s">
        <v>29</v>
      </c>
      <c r="G50" t="s">
        <v>30</v>
      </c>
      <c r="H50" t="s">
        <v>26</v>
      </c>
      <c r="I50" t="s">
        <v>31</v>
      </c>
      <c r="J50" t="s">
        <v>32</v>
      </c>
      <c r="L50" s="1">
        <v>45996.109120370369</v>
      </c>
      <c r="M50" t="s">
        <v>33</v>
      </c>
      <c r="N50" t="s">
        <v>151</v>
      </c>
      <c r="O50" t="s">
        <v>35</v>
      </c>
      <c r="P50" t="s">
        <v>36</v>
      </c>
      <c r="Q50" t="s">
        <v>37</v>
      </c>
      <c r="S50" t="s">
        <v>38</v>
      </c>
      <c r="T50" t="s">
        <v>39</v>
      </c>
      <c r="U50" s="1">
        <v>45996.158599537041</v>
      </c>
      <c r="V50" t="s">
        <v>40</v>
      </c>
      <c r="W50" t="s">
        <v>41</v>
      </c>
      <c r="X50" t="s">
        <v>152</v>
      </c>
      <c r="Y50" t="s">
        <v>43</v>
      </c>
      <c r="Z50">
        <v>0</v>
      </c>
    </row>
    <row r="51" spans="1:26" hidden="1" x14ac:dyDescent="0.35">
      <c r="A51">
        <v>476419663787132</v>
      </c>
      <c r="B51" t="s">
        <v>25</v>
      </c>
      <c r="C51" t="s">
        <v>26</v>
      </c>
      <c r="D51" t="s">
        <v>154</v>
      </c>
      <c r="E51" t="s">
        <v>55</v>
      </c>
      <c r="F51" t="s">
        <v>29</v>
      </c>
      <c r="G51" t="s">
        <v>30</v>
      </c>
      <c r="H51" t="s">
        <v>26</v>
      </c>
      <c r="I51" t="s">
        <v>31</v>
      </c>
      <c r="J51" t="s">
        <v>32</v>
      </c>
      <c r="L51" s="1">
        <v>45996.109120370369</v>
      </c>
      <c r="M51" t="s">
        <v>33</v>
      </c>
      <c r="N51" t="s">
        <v>34</v>
      </c>
      <c r="O51" t="s">
        <v>35</v>
      </c>
      <c r="P51" t="s">
        <v>36</v>
      </c>
      <c r="Q51" t="s">
        <v>37</v>
      </c>
      <c r="S51" t="s">
        <v>38</v>
      </c>
      <c r="T51" t="s">
        <v>39</v>
      </c>
      <c r="U51" s="1">
        <v>45996.158518518518</v>
      </c>
      <c r="V51" t="s">
        <v>40</v>
      </c>
      <c r="W51" t="s">
        <v>41</v>
      </c>
      <c r="X51" t="s">
        <v>42</v>
      </c>
      <c r="Y51" t="s">
        <v>43</v>
      </c>
      <c r="Z51">
        <v>0</v>
      </c>
    </row>
    <row r="52" spans="1:26" hidden="1" x14ac:dyDescent="0.35">
      <c r="A52">
        <v>509154235724069</v>
      </c>
      <c r="B52" t="s">
        <v>25</v>
      </c>
      <c r="C52" t="s">
        <v>26</v>
      </c>
      <c r="D52" t="s">
        <v>155</v>
      </c>
      <c r="E52" t="s">
        <v>55</v>
      </c>
      <c r="F52" t="s">
        <v>44</v>
      </c>
      <c r="G52" t="s">
        <v>30</v>
      </c>
      <c r="H52" t="s">
        <v>26</v>
      </c>
      <c r="I52" t="s">
        <v>31</v>
      </c>
      <c r="J52" t="s">
        <v>45</v>
      </c>
      <c r="L52" s="1">
        <v>45996.108587962961</v>
      </c>
      <c r="M52" t="s">
        <v>33</v>
      </c>
      <c r="N52" t="s">
        <v>62</v>
      </c>
      <c r="O52" t="s">
        <v>35</v>
      </c>
      <c r="P52" t="s">
        <v>36</v>
      </c>
      <c r="Q52" t="s">
        <v>37</v>
      </c>
      <c r="S52" t="s">
        <v>38</v>
      </c>
      <c r="T52" t="s">
        <v>46</v>
      </c>
      <c r="U52" s="1">
        <v>45996.157997685186</v>
      </c>
      <c r="V52" t="s">
        <v>40</v>
      </c>
      <c r="W52" t="s">
        <v>47</v>
      </c>
      <c r="X52" t="s">
        <v>63</v>
      </c>
      <c r="Y52" t="s">
        <v>43</v>
      </c>
      <c r="Z52">
        <v>0</v>
      </c>
    </row>
    <row r="53" spans="1:26" hidden="1" x14ac:dyDescent="0.35">
      <c r="A53">
        <v>15626912673431</v>
      </c>
      <c r="B53" t="s">
        <v>25</v>
      </c>
      <c r="C53" t="s">
        <v>26</v>
      </c>
      <c r="D53" t="s">
        <v>147</v>
      </c>
      <c r="E53" t="s">
        <v>55</v>
      </c>
      <c r="F53" t="s">
        <v>44</v>
      </c>
      <c r="G53" t="s">
        <v>30</v>
      </c>
      <c r="H53" t="s">
        <v>26</v>
      </c>
      <c r="I53" t="s">
        <v>31</v>
      </c>
      <c r="J53" t="s">
        <v>45</v>
      </c>
      <c r="L53" s="1">
        <v>45996.108518518522</v>
      </c>
      <c r="M53" t="s">
        <v>33</v>
      </c>
      <c r="N53" t="s">
        <v>148</v>
      </c>
      <c r="O53" t="s">
        <v>35</v>
      </c>
      <c r="P53" t="s">
        <v>36</v>
      </c>
      <c r="Q53" t="s">
        <v>37</v>
      </c>
      <c r="S53" t="s">
        <v>38</v>
      </c>
      <c r="T53" t="s">
        <v>46</v>
      </c>
      <c r="U53" s="1">
        <v>45996.157962962963</v>
      </c>
      <c r="V53" t="s">
        <v>40</v>
      </c>
      <c r="W53" t="s">
        <v>47</v>
      </c>
      <c r="X53" t="s">
        <v>149</v>
      </c>
      <c r="Y53" t="s">
        <v>43</v>
      </c>
      <c r="Z53">
        <v>0</v>
      </c>
    </row>
    <row r="54" spans="1:26" hidden="1" x14ac:dyDescent="0.35">
      <c r="A54">
        <v>514299085524725</v>
      </c>
      <c r="B54" t="s">
        <v>25</v>
      </c>
      <c r="C54" t="s">
        <v>26</v>
      </c>
      <c r="D54" t="s">
        <v>155</v>
      </c>
      <c r="E54" t="s">
        <v>55</v>
      </c>
      <c r="F54" t="s">
        <v>29</v>
      </c>
      <c r="G54" t="s">
        <v>30</v>
      </c>
      <c r="H54" t="s">
        <v>26</v>
      </c>
      <c r="I54" t="s">
        <v>31</v>
      </c>
      <c r="J54" t="s">
        <v>32</v>
      </c>
      <c r="L54" s="1">
        <v>45996.108518518522</v>
      </c>
      <c r="M54" t="s">
        <v>33</v>
      </c>
      <c r="N54" t="s">
        <v>62</v>
      </c>
      <c r="O54" t="s">
        <v>35</v>
      </c>
      <c r="P54" t="s">
        <v>36</v>
      </c>
      <c r="Q54" t="s">
        <v>37</v>
      </c>
      <c r="S54" t="s">
        <v>38</v>
      </c>
      <c r="T54" t="s">
        <v>39</v>
      </c>
      <c r="U54" s="1">
        <v>45996.157777777778</v>
      </c>
      <c r="V54" t="s">
        <v>40</v>
      </c>
      <c r="W54" t="s">
        <v>41</v>
      </c>
      <c r="X54" t="s">
        <v>63</v>
      </c>
      <c r="Y54" t="s">
        <v>43</v>
      </c>
      <c r="Z54">
        <v>0</v>
      </c>
    </row>
    <row r="55" spans="1:26" hidden="1" x14ac:dyDescent="0.35">
      <c r="A55">
        <v>790431028302821</v>
      </c>
      <c r="B55" t="s">
        <v>25</v>
      </c>
      <c r="C55" t="s">
        <v>26</v>
      </c>
      <c r="D55" t="s">
        <v>147</v>
      </c>
      <c r="E55" t="s">
        <v>55</v>
      </c>
      <c r="F55" t="s">
        <v>29</v>
      </c>
      <c r="G55" t="s">
        <v>30</v>
      </c>
      <c r="H55" t="s">
        <v>26</v>
      </c>
      <c r="I55" t="s">
        <v>31</v>
      </c>
      <c r="J55" t="s">
        <v>32</v>
      </c>
      <c r="L55" s="1">
        <v>45996.108483796299</v>
      </c>
      <c r="M55" t="s">
        <v>33</v>
      </c>
      <c r="N55" t="s">
        <v>148</v>
      </c>
      <c r="O55" t="s">
        <v>35</v>
      </c>
      <c r="P55" t="s">
        <v>36</v>
      </c>
      <c r="Q55" t="s">
        <v>37</v>
      </c>
      <c r="S55" t="s">
        <v>38</v>
      </c>
      <c r="T55" t="s">
        <v>39</v>
      </c>
      <c r="U55" s="1">
        <v>45996.157777777778</v>
      </c>
      <c r="V55" t="s">
        <v>40</v>
      </c>
      <c r="W55" t="s">
        <v>41</v>
      </c>
      <c r="X55" t="s">
        <v>149</v>
      </c>
      <c r="Y55" t="s">
        <v>43</v>
      </c>
      <c r="Z55">
        <v>0</v>
      </c>
    </row>
    <row r="56" spans="1:26" hidden="1" x14ac:dyDescent="0.35">
      <c r="A56">
        <v>197358965432479</v>
      </c>
      <c r="B56" t="s">
        <v>25</v>
      </c>
      <c r="C56" t="s">
        <v>26</v>
      </c>
      <c r="D56" t="s">
        <v>156</v>
      </c>
      <c r="E56" t="s">
        <v>28</v>
      </c>
      <c r="F56" t="s">
        <v>44</v>
      </c>
      <c r="G56" t="s">
        <v>30</v>
      </c>
      <c r="H56" t="s">
        <v>26</v>
      </c>
      <c r="I56" t="s">
        <v>31</v>
      </c>
      <c r="J56" t="s">
        <v>157</v>
      </c>
      <c r="L56" s="1">
        <v>45996.087071759262</v>
      </c>
      <c r="M56" t="s">
        <v>33</v>
      </c>
      <c r="N56" t="s">
        <v>158</v>
      </c>
      <c r="O56" t="s">
        <v>159</v>
      </c>
      <c r="P56" t="s">
        <v>36</v>
      </c>
      <c r="Q56" t="s">
        <v>37</v>
      </c>
      <c r="S56" t="s">
        <v>38</v>
      </c>
      <c r="T56" t="s">
        <v>160</v>
      </c>
      <c r="V56" t="s">
        <v>40</v>
      </c>
      <c r="W56" t="s">
        <v>161</v>
      </c>
      <c r="X56" t="s">
        <v>162</v>
      </c>
      <c r="Y56" t="s">
        <v>43</v>
      </c>
      <c r="Z56">
        <v>0</v>
      </c>
    </row>
    <row r="57" spans="1:26" hidden="1" x14ac:dyDescent="0.35">
      <c r="A57">
        <v>59934835928005</v>
      </c>
      <c r="B57" t="s">
        <v>25</v>
      </c>
      <c r="C57" t="s">
        <v>26</v>
      </c>
      <c r="D57" t="s">
        <v>163</v>
      </c>
      <c r="E57" t="s">
        <v>28</v>
      </c>
      <c r="F57" t="s">
        <v>44</v>
      </c>
      <c r="G57" t="s">
        <v>30</v>
      </c>
      <c r="H57" t="s">
        <v>26</v>
      </c>
      <c r="I57" t="s">
        <v>31</v>
      </c>
      <c r="J57" t="s">
        <v>157</v>
      </c>
      <c r="L57" s="1">
        <v>45996.086585648147</v>
      </c>
      <c r="M57" t="s">
        <v>33</v>
      </c>
      <c r="N57" t="s">
        <v>164</v>
      </c>
      <c r="O57" t="s">
        <v>159</v>
      </c>
      <c r="P57" t="s">
        <v>36</v>
      </c>
      <c r="Q57" t="s">
        <v>37</v>
      </c>
      <c r="S57" t="s">
        <v>38</v>
      </c>
      <c r="T57" t="s">
        <v>160</v>
      </c>
      <c r="V57" t="s">
        <v>40</v>
      </c>
      <c r="W57" t="s">
        <v>161</v>
      </c>
      <c r="X57" t="s">
        <v>165</v>
      </c>
      <c r="Y57" t="s">
        <v>43</v>
      </c>
      <c r="Z57">
        <v>0</v>
      </c>
    </row>
    <row r="58" spans="1:26" hidden="1" x14ac:dyDescent="0.35">
      <c r="A58">
        <v>16753263345090</v>
      </c>
      <c r="B58" t="s">
        <v>25</v>
      </c>
      <c r="C58" t="s">
        <v>26</v>
      </c>
      <c r="D58" t="s">
        <v>166</v>
      </c>
      <c r="E58" t="s">
        <v>28</v>
      </c>
      <c r="F58" t="s">
        <v>29</v>
      </c>
      <c r="G58" t="s">
        <v>30</v>
      </c>
      <c r="H58" t="s">
        <v>26</v>
      </c>
      <c r="I58" t="s">
        <v>31</v>
      </c>
      <c r="J58" t="s">
        <v>32</v>
      </c>
      <c r="L58" s="1">
        <v>45996.081018518518</v>
      </c>
      <c r="M58" t="s">
        <v>33</v>
      </c>
      <c r="N58" t="s">
        <v>167</v>
      </c>
      <c r="O58" t="s">
        <v>35</v>
      </c>
      <c r="P58" t="s">
        <v>36</v>
      </c>
      <c r="Q58" t="s">
        <v>37</v>
      </c>
      <c r="S58" t="s">
        <v>38</v>
      </c>
      <c r="T58" t="s">
        <v>39</v>
      </c>
      <c r="V58" t="s">
        <v>40</v>
      </c>
      <c r="W58" t="s">
        <v>41</v>
      </c>
      <c r="X58" t="s">
        <v>168</v>
      </c>
      <c r="Y58" t="s">
        <v>43</v>
      </c>
      <c r="Z58">
        <v>0</v>
      </c>
    </row>
    <row r="59" spans="1:26" hidden="1" x14ac:dyDescent="0.35">
      <c r="A59">
        <v>545287357474578</v>
      </c>
      <c r="B59" t="s">
        <v>25</v>
      </c>
      <c r="C59" t="s">
        <v>26</v>
      </c>
      <c r="D59" t="s">
        <v>166</v>
      </c>
      <c r="E59" t="s">
        <v>28</v>
      </c>
      <c r="F59" t="s">
        <v>44</v>
      </c>
      <c r="G59" t="s">
        <v>30</v>
      </c>
      <c r="H59" t="s">
        <v>26</v>
      </c>
      <c r="I59" t="s">
        <v>31</v>
      </c>
      <c r="J59" t="s">
        <v>45</v>
      </c>
      <c r="L59" s="1">
        <v>45996.080914351849</v>
      </c>
      <c r="M59" t="s">
        <v>33</v>
      </c>
      <c r="N59" t="s">
        <v>167</v>
      </c>
      <c r="O59" t="s">
        <v>35</v>
      </c>
      <c r="P59" t="s">
        <v>36</v>
      </c>
      <c r="Q59" t="s">
        <v>37</v>
      </c>
      <c r="S59" t="s">
        <v>38</v>
      </c>
      <c r="T59" t="s">
        <v>46</v>
      </c>
      <c r="V59" t="s">
        <v>40</v>
      </c>
      <c r="W59" t="s">
        <v>47</v>
      </c>
      <c r="X59" t="s">
        <v>168</v>
      </c>
      <c r="Y59" t="s">
        <v>43</v>
      </c>
      <c r="Z59">
        <v>0</v>
      </c>
    </row>
    <row r="60" spans="1:26" hidden="1" x14ac:dyDescent="0.35">
      <c r="A60">
        <v>898134605489602</v>
      </c>
      <c r="B60" t="s">
        <v>25</v>
      </c>
      <c r="C60" t="s">
        <v>26</v>
      </c>
      <c r="D60" t="s">
        <v>169</v>
      </c>
      <c r="E60" t="s">
        <v>28</v>
      </c>
      <c r="F60" t="s">
        <v>29</v>
      </c>
      <c r="G60" t="s">
        <v>30</v>
      </c>
      <c r="H60" t="s">
        <v>26</v>
      </c>
      <c r="I60" t="s">
        <v>31</v>
      </c>
      <c r="J60" t="s">
        <v>32</v>
      </c>
      <c r="L60" s="1">
        <v>45996.08021990741</v>
      </c>
      <c r="M60" t="s">
        <v>33</v>
      </c>
      <c r="N60" t="s">
        <v>170</v>
      </c>
      <c r="O60" t="s">
        <v>35</v>
      </c>
      <c r="P60" t="s">
        <v>36</v>
      </c>
      <c r="Q60" t="s">
        <v>37</v>
      </c>
      <c r="S60" t="s">
        <v>38</v>
      </c>
      <c r="T60" t="s">
        <v>39</v>
      </c>
      <c r="V60" t="s">
        <v>40</v>
      </c>
      <c r="W60" t="s">
        <v>41</v>
      </c>
      <c r="X60" t="s">
        <v>171</v>
      </c>
      <c r="Y60" t="s">
        <v>43</v>
      </c>
      <c r="Z60">
        <v>0</v>
      </c>
    </row>
    <row r="61" spans="1:26" hidden="1" x14ac:dyDescent="0.35">
      <c r="A61">
        <v>155028664939540</v>
      </c>
      <c r="B61" t="s">
        <v>25</v>
      </c>
      <c r="C61" t="s">
        <v>26</v>
      </c>
      <c r="D61" t="s">
        <v>172</v>
      </c>
      <c r="E61" t="s">
        <v>28</v>
      </c>
      <c r="F61" t="s">
        <v>44</v>
      </c>
      <c r="G61" t="s">
        <v>30</v>
      </c>
      <c r="H61" t="s">
        <v>26</v>
      </c>
      <c r="I61" t="s">
        <v>31</v>
      </c>
      <c r="J61" t="s">
        <v>45</v>
      </c>
      <c r="L61" s="1">
        <v>45996.079988425925</v>
      </c>
      <c r="M61" t="s">
        <v>33</v>
      </c>
      <c r="N61" t="s">
        <v>170</v>
      </c>
      <c r="O61" t="s">
        <v>35</v>
      </c>
      <c r="P61" t="s">
        <v>36</v>
      </c>
      <c r="Q61" t="s">
        <v>37</v>
      </c>
      <c r="S61" t="s">
        <v>38</v>
      </c>
      <c r="T61" t="s">
        <v>46</v>
      </c>
      <c r="V61" t="s">
        <v>40</v>
      </c>
      <c r="W61" t="s">
        <v>47</v>
      </c>
      <c r="X61" t="s">
        <v>171</v>
      </c>
      <c r="Y61" t="s">
        <v>43</v>
      </c>
      <c r="Z61">
        <v>0</v>
      </c>
    </row>
    <row r="62" spans="1:26" hidden="1" x14ac:dyDescent="0.35">
      <c r="A62">
        <v>617530751922426</v>
      </c>
      <c r="B62" t="s">
        <v>25</v>
      </c>
      <c r="C62" t="s">
        <v>26</v>
      </c>
      <c r="D62" t="s">
        <v>173</v>
      </c>
      <c r="E62" t="s">
        <v>28</v>
      </c>
      <c r="F62" t="s">
        <v>44</v>
      </c>
      <c r="G62" t="s">
        <v>30</v>
      </c>
      <c r="H62" t="s">
        <v>26</v>
      </c>
      <c r="I62" t="s">
        <v>31</v>
      </c>
      <c r="J62" t="s">
        <v>45</v>
      </c>
      <c r="L62" s="1">
        <v>45996.079456018517</v>
      </c>
      <c r="M62" t="s">
        <v>33</v>
      </c>
      <c r="N62" t="s">
        <v>174</v>
      </c>
      <c r="O62" t="s">
        <v>35</v>
      </c>
      <c r="P62" t="s">
        <v>36</v>
      </c>
      <c r="Q62" t="s">
        <v>37</v>
      </c>
      <c r="S62" t="s">
        <v>38</v>
      </c>
      <c r="T62" t="s">
        <v>46</v>
      </c>
      <c r="V62" t="s">
        <v>40</v>
      </c>
      <c r="W62" t="s">
        <v>47</v>
      </c>
      <c r="X62" t="s">
        <v>175</v>
      </c>
      <c r="Y62" t="s">
        <v>43</v>
      </c>
      <c r="Z62">
        <v>0</v>
      </c>
    </row>
    <row r="63" spans="1:26" hidden="1" x14ac:dyDescent="0.35">
      <c r="A63">
        <v>74927843571199</v>
      </c>
      <c r="B63" t="s">
        <v>25</v>
      </c>
      <c r="C63" t="s">
        <v>26</v>
      </c>
      <c r="D63" t="s">
        <v>173</v>
      </c>
      <c r="E63" t="s">
        <v>28</v>
      </c>
      <c r="F63" t="s">
        <v>29</v>
      </c>
      <c r="G63" t="s">
        <v>30</v>
      </c>
      <c r="H63" t="s">
        <v>26</v>
      </c>
      <c r="I63" t="s">
        <v>31</v>
      </c>
      <c r="J63" t="s">
        <v>32</v>
      </c>
      <c r="L63" s="1">
        <v>45996.079456018517</v>
      </c>
      <c r="M63" t="s">
        <v>33</v>
      </c>
      <c r="N63" t="s">
        <v>174</v>
      </c>
      <c r="O63" t="s">
        <v>35</v>
      </c>
      <c r="P63" t="s">
        <v>36</v>
      </c>
      <c r="Q63" t="s">
        <v>37</v>
      </c>
      <c r="S63" t="s">
        <v>38</v>
      </c>
      <c r="T63" t="s">
        <v>39</v>
      </c>
      <c r="V63" t="s">
        <v>40</v>
      </c>
      <c r="W63" t="s">
        <v>41</v>
      </c>
      <c r="X63" t="s">
        <v>175</v>
      </c>
      <c r="Y63" t="s">
        <v>43</v>
      </c>
      <c r="Z63">
        <v>0</v>
      </c>
    </row>
    <row r="64" spans="1:26" hidden="1" x14ac:dyDescent="0.35">
      <c r="A64">
        <v>336197271362228</v>
      </c>
      <c r="B64" t="s">
        <v>25</v>
      </c>
      <c r="C64" t="s">
        <v>26</v>
      </c>
      <c r="D64" t="s">
        <v>176</v>
      </c>
      <c r="E64" t="s">
        <v>28</v>
      </c>
      <c r="F64" t="s">
        <v>44</v>
      </c>
      <c r="G64" t="s">
        <v>30</v>
      </c>
      <c r="H64" t="s">
        <v>26</v>
      </c>
      <c r="I64" t="s">
        <v>31</v>
      </c>
      <c r="J64" t="s">
        <v>45</v>
      </c>
      <c r="L64" s="1">
        <v>45996.078865740739</v>
      </c>
      <c r="M64" t="s">
        <v>33</v>
      </c>
      <c r="N64" t="s">
        <v>177</v>
      </c>
      <c r="O64" t="s">
        <v>35</v>
      </c>
      <c r="P64" t="s">
        <v>36</v>
      </c>
      <c r="Q64" t="s">
        <v>37</v>
      </c>
      <c r="S64" t="s">
        <v>38</v>
      </c>
      <c r="T64" t="s">
        <v>46</v>
      </c>
      <c r="V64" t="s">
        <v>40</v>
      </c>
      <c r="W64" t="s">
        <v>47</v>
      </c>
      <c r="X64" t="s">
        <v>178</v>
      </c>
      <c r="Y64" t="s">
        <v>43</v>
      </c>
      <c r="Z64">
        <v>0</v>
      </c>
    </row>
    <row r="65" spans="1:26" hidden="1" x14ac:dyDescent="0.35">
      <c r="A65">
        <v>663923365005915</v>
      </c>
      <c r="B65" t="s">
        <v>25</v>
      </c>
      <c r="C65" t="s">
        <v>26</v>
      </c>
      <c r="D65" t="s">
        <v>179</v>
      </c>
      <c r="E65" t="s">
        <v>28</v>
      </c>
      <c r="F65" t="s">
        <v>44</v>
      </c>
      <c r="G65" t="s">
        <v>30</v>
      </c>
      <c r="H65" t="s">
        <v>26</v>
      </c>
      <c r="I65" t="s">
        <v>31</v>
      </c>
      <c r="J65" t="s">
        <v>45</v>
      </c>
      <c r="L65" s="1">
        <v>45996.078773148147</v>
      </c>
      <c r="M65" t="s">
        <v>33</v>
      </c>
      <c r="N65" t="s">
        <v>180</v>
      </c>
      <c r="O65" t="s">
        <v>35</v>
      </c>
      <c r="P65" t="s">
        <v>36</v>
      </c>
      <c r="Q65" t="s">
        <v>37</v>
      </c>
      <c r="S65" t="s">
        <v>38</v>
      </c>
      <c r="T65" t="s">
        <v>46</v>
      </c>
      <c r="V65" t="s">
        <v>40</v>
      </c>
      <c r="W65" t="s">
        <v>47</v>
      </c>
      <c r="X65" t="s">
        <v>181</v>
      </c>
      <c r="Y65" t="s">
        <v>43</v>
      </c>
      <c r="Z65">
        <v>0</v>
      </c>
    </row>
    <row r="66" spans="1:26" hidden="1" x14ac:dyDescent="0.35">
      <c r="A66">
        <v>410609950264387</v>
      </c>
      <c r="B66" t="s">
        <v>25</v>
      </c>
      <c r="C66" t="s">
        <v>26</v>
      </c>
      <c r="D66" t="s">
        <v>179</v>
      </c>
      <c r="E66" t="s">
        <v>28</v>
      </c>
      <c r="F66" t="s">
        <v>29</v>
      </c>
      <c r="G66" t="s">
        <v>30</v>
      </c>
      <c r="H66" t="s">
        <v>26</v>
      </c>
      <c r="I66" t="s">
        <v>31</v>
      </c>
      <c r="J66" t="s">
        <v>32</v>
      </c>
      <c r="L66" s="1">
        <v>45996.078553240739</v>
      </c>
      <c r="M66" t="s">
        <v>33</v>
      </c>
      <c r="N66" t="s">
        <v>180</v>
      </c>
      <c r="O66" t="s">
        <v>35</v>
      </c>
      <c r="P66" t="s">
        <v>36</v>
      </c>
      <c r="Q66" t="s">
        <v>37</v>
      </c>
      <c r="S66" t="s">
        <v>38</v>
      </c>
      <c r="T66" t="s">
        <v>39</v>
      </c>
      <c r="V66" t="s">
        <v>40</v>
      </c>
      <c r="W66" t="s">
        <v>41</v>
      </c>
      <c r="X66" t="s">
        <v>181</v>
      </c>
      <c r="Y66" t="s">
        <v>43</v>
      </c>
      <c r="Z66">
        <v>0</v>
      </c>
    </row>
    <row r="67" spans="1:26" hidden="1" x14ac:dyDescent="0.35">
      <c r="A67">
        <v>716801378644166</v>
      </c>
      <c r="B67" t="s">
        <v>25</v>
      </c>
      <c r="C67" t="s">
        <v>26</v>
      </c>
      <c r="D67" t="s">
        <v>182</v>
      </c>
      <c r="E67" t="s">
        <v>28</v>
      </c>
      <c r="F67" t="s">
        <v>29</v>
      </c>
      <c r="G67" t="s">
        <v>30</v>
      </c>
      <c r="H67" t="s">
        <v>26</v>
      </c>
      <c r="I67" t="s">
        <v>31</v>
      </c>
      <c r="J67" t="s">
        <v>32</v>
      </c>
      <c r="L67" s="1">
        <v>45996.078518518516</v>
      </c>
      <c r="M67" t="s">
        <v>33</v>
      </c>
      <c r="N67" t="s">
        <v>177</v>
      </c>
      <c r="O67" t="s">
        <v>35</v>
      </c>
      <c r="P67" t="s">
        <v>36</v>
      </c>
      <c r="Q67" t="s">
        <v>37</v>
      </c>
      <c r="S67" t="s">
        <v>38</v>
      </c>
      <c r="T67" t="s">
        <v>39</v>
      </c>
      <c r="V67" t="s">
        <v>40</v>
      </c>
      <c r="W67" t="s">
        <v>41</v>
      </c>
      <c r="X67" t="s">
        <v>178</v>
      </c>
      <c r="Y67" t="s">
        <v>43</v>
      </c>
      <c r="Z67">
        <v>0</v>
      </c>
    </row>
    <row r="68" spans="1:26" hidden="1" x14ac:dyDescent="0.35">
      <c r="A68">
        <v>657767463404429</v>
      </c>
      <c r="B68" t="s">
        <v>25</v>
      </c>
      <c r="C68" t="s">
        <v>26</v>
      </c>
      <c r="D68" t="s">
        <v>54</v>
      </c>
      <c r="E68" t="s">
        <v>28</v>
      </c>
      <c r="F68" t="s">
        <v>29</v>
      </c>
      <c r="G68" t="s">
        <v>30</v>
      </c>
      <c r="H68" t="s">
        <v>26</v>
      </c>
      <c r="I68" t="s">
        <v>31</v>
      </c>
      <c r="J68" t="s">
        <v>32</v>
      </c>
      <c r="L68" s="1">
        <v>45996.078125</v>
      </c>
      <c r="M68" t="s">
        <v>33</v>
      </c>
      <c r="N68" t="s">
        <v>56</v>
      </c>
      <c r="O68" t="s">
        <v>35</v>
      </c>
      <c r="P68" t="s">
        <v>36</v>
      </c>
      <c r="Q68" t="s">
        <v>37</v>
      </c>
      <c r="S68" t="s">
        <v>38</v>
      </c>
      <c r="T68" t="s">
        <v>39</v>
      </c>
      <c r="V68" t="s">
        <v>40</v>
      </c>
      <c r="W68" t="s">
        <v>41</v>
      </c>
      <c r="X68" t="s">
        <v>57</v>
      </c>
      <c r="Y68" t="s">
        <v>43</v>
      </c>
      <c r="Z68">
        <v>0</v>
      </c>
    </row>
    <row r="69" spans="1:26" hidden="1" x14ac:dyDescent="0.35">
      <c r="A69">
        <v>4334120286938</v>
      </c>
      <c r="B69" t="s">
        <v>25</v>
      </c>
      <c r="C69" t="s">
        <v>26</v>
      </c>
      <c r="D69" t="s">
        <v>183</v>
      </c>
      <c r="E69" t="s">
        <v>28</v>
      </c>
      <c r="F69" t="s">
        <v>44</v>
      </c>
      <c r="G69" t="s">
        <v>30</v>
      </c>
      <c r="H69" t="s">
        <v>26</v>
      </c>
      <c r="I69" t="s">
        <v>31</v>
      </c>
      <c r="J69" t="s">
        <v>45</v>
      </c>
      <c r="L69" s="1">
        <v>45996.078090277777</v>
      </c>
      <c r="M69" t="s">
        <v>33</v>
      </c>
      <c r="N69" t="s">
        <v>184</v>
      </c>
      <c r="O69" t="s">
        <v>35</v>
      </c>
      <c r="P69" t="s">
        <v>36</v>
      </c>
      <c r="Q69" t="s">
        <v>37</v>
      </c>
      <c r="S69" t="s">
        <v>38</v>
      </c>
      <c r="T69" t="s">
        <v>46</v>
      </c>
      <c r="V69" t="s">
        <v>40</v>
      </c>
      <c r="W69" t="s">
        <v>47</v>
      </c>
      <c r="X69" t="s">
        <v>185</v>
      </c>
      <c r="Y69" t="s">
        <v>43</v>
      </c>
      <c r="Z69">
        <v>0</v>
      </c>
    </row>
    <row r="70" spans="1:26" hidden="1" x14ac:dyDescent="0.35">
      <c r="A70">
        <v>494335792373470</v>
      </c>
      <c r="B70" t="s">
        <v>25</v>
      </c>
      <c r="C70" t="s">
        <v>26</v>
      </c>
      <c r="D70" t="s">
        <v>144</v>
      </c>
      <c r="E70" t="s">
        <v>28</v>
      </c>
      <c r="F70" t="s">
        <v>29</v>
      </c>
      <c r="G70" t="s">
        <v>30</v>
      </c>
      <c r="H70" t="s">
        <v>26</v>
      </c>
      <c r="I70" t="s">
        <v>31</v>
      </c>
      <c r="J70" t="s">
        <v>32</v>
      </c>
      <c r="L70" s="1">
        <v>45996.077974537038</v>
      </c>
      <c r="M70" t="s">
        <v>33</v>
      </c>
      <c r="N70" t="s">
        <v>145</v>
      </c>
      <c r="O70" t="s">
        <v>35</v>
      </c>
      <c r="P70" t="s">
        <v>36</v>
      </c>
      <c r="Q70" t="s">
        <v>37</v>
      </c>
      <c r="S70" t="s">
        <v>38</v>
      </c>
      <c r="T70" t="s">
        <v>39</v>
      </c>
      <c r="V70" t="s">
        <v>40</v>
      </c>
      <c r="W70" t="s">
        <v>41</v>
      </c>
      <c r="X70" t="s">
        <v>146</v>
      </c>
      <c r="Y70" t="s">
        <v>43</v>
      </c>
      <c r="Z70">
        <v>0</v>
      </c>
    </row>
    <row r="71" spans="1:26" hidden="1" x14ac:dyDescent="0.35">
      <c r="A71">
        <v>460919152830814</v>
      </c>
      <c r="B71" t="s">
        <v>25</v>
      </c>
      <c r="C71" t="s">
        <v>26</v>
      </c>
      <c r="D71" t="s">
        <v>183</v>
      </c>
      <c r="E71" t="s">
        <v>28</v>
      </c>
      <c r="F71" t="s">
        <v>29</v>
      </c>
      <c r="G71" t="s">
        <v>30</v>
      </c>
      <c r="H71" t="s">
        <v>26</v>
      </c>
      <c r="I71" t="s">
        <v>31</v>
      </c>
      <c r="J71" t="s">
        <v>32</v>
      </c>
      <c r="L71" s="1">
        <v>45996.077974537038</v>
      </c>
      <c r="M71" t="s">
        <v>33</v>
      </c>
      <c r="N71" t="s">
        <v>184</v>
      </c>
      <c r="O71" t="s">
        <v>35</v>
      </c>
      <c r="P71" t="s">
        <v>36</v>
      </c>
      <c r="Q71" t="s">
        <v>37</v>
      </c>
      <c r="S71" t="s">
        <v>38</v>
      </c>
      <c r="T71" t="s">
        <v>39</v>
      </c>
      <c r="V71" t="s">
        <v>40</v>
      </c>
      <c r="W71" t="s">
        <v>41</v>
      </c>
      <c r="X71" t="s">
        <v>185</v>
      </c>
      <c r="Y71" t="s">
        <v>43</v>
      </c>
      <c r="Z71">
        <v>0</v>
      </c>
    </row>
    <row r="72" spans="1:26" hidden="1" x14ac:dyDescent="0.35">
      <c r="A72">
        <v>515865089396190</v>
      </c>
      <c r="B72" t="s">
        <v>25</v>
      </c>
      <c r="C72" t="s">
        <v>26</v>
      </c>
      <c r="D72" t="s">
        <v>58</v>
      </c>
      <c r="E72" t="s">
        <v>28</v>
      </c>
      <c r="F72" t="s">
        <v>29</v>
      </c>
      <c r="G72" t="s">
        <v>30</v>
      </c>
      <c r="H72" t="s">
        <v>26</v>
      </c>
      <c r="I72" t="s">
        <v>31</v>
      </c>
      <c r="J72" t="s">
        <v>32</v>
      </c>
      <c r="L72" s="1">
        <v>45996.077951388892</v>
      </c>
      <c r="M72" t="s">
        <v>33</v>
      </c>
      <c r="N72" t="s">
        <v>59</v>
      </c>
      <c r="O72" t="s">
        <v>35</v>
      </c>
      <c r="P72" t="s">
        <v>36</v>
      </c>
      <c r="Q72" t="s">
        <v>37</v>
      </c>
      <c r="S72" t="s">
        <v>38</v>
      </c>
      <c r="T72" t="s">
        <v>39</v>
      </c>
      <c r="V72" t="s">
        <v>40</v>
      </c>
      <c r="W72" t="s">
        <v>41</v>
      </c>
      <c r="X72" t="s">
        <v>60</v>
      </c>
      <c r="Y72" t="s">
        <v>43</v>
      </c>
      <c r="Z72">
        <v>0</v>
      </c>
    </row>
    <row r="73" spans="1:26" hidden="1" x14ac:dyDescent="0.35">
      <c r="A73">
        <v>83143881404851</v>
      </c>
      <c r="B73" t="s">
        <v>25</v>
      </c>
      <c r="C73" t="s">
        <v>26</v>
      </c>
      <c r="D73" t="s">
        <v>186</v>
      </c>
      <c r="E73" t="s">
        <v>55</v>
      </c>
      <c r="F73" t="s">
        <v>44</v>
      </c>
      <c r="G73" t="s">
        <v>30</v>
      </c>
      <c r="H73" t="s">
        <v>26</v>
      </c>
      <c r="I73" t="s">
        <v>31</v>
      </c>
      <c r="J73" t="s">
        <v>187</v>
      </c>
      <c r="L73" s="1">
        <v>45996.054560185185</v>
      </c>
      <c r="M73" t="s">
        <v>33</v>
      </c>
      <c r="N73" t="s">
        <v>174</v>
      </c>
      <c r="O73" t="s">
        <v>35</v>
      </c>
      <c r="P73" t="s">
        <v>36</v>
      </c>
      <c r="Q73" t="s">
        <v>37</v>
      </c>
      <c r="S73" t="s">
        <v>38</v>
      </c>
      <c r="T73" t="s">
        <v>188</v>
      </c>
      <c r="U73" s="1">
        <v>45996.057025462964</v>
      </c>
      <c r="V73" t="s">
        <v>40</v>
      </c>
      <c r="W73" t="s">
        <v>91</v>
      </c>
      <c r="X73" t="s">
        <v>175</v>
      </c>
      <c r="Y73" t="s">
        <v>43</v>
      </c>
      <c r="Z73">
        <v>0</v>
      </c>
    </row>
    <row r="74" spans="1:26" hidden="1" x14ac:dyDescent="0.35">
      <c r="A74">
        <v>891560149012260</v>
      </c>
      <c r="B74" t="s">
        <v>25</v>
      </c>
      <c r="C74" t="s">
        <v>26</v>
      </c>
      <c r="D74" t="s">
        <v>189</v>
      </c>
      <c r="E74" t="s">
        <v>55</v>
      </c>
      <c r="F74" t="s">
        <v>44</v>
      </c>
      <c r="G74" t="s">
        <v>30</v>
      </c>
      <c r="H74" t="s">
        <v>26</v>
      </c>
      <c r="I74" t="s">
        <v>31</v>
      </c>
      <c r="J74" t="s">
        <v>187</v>
      </c>
      <c r="L74" s="1">
        <v>45996.054375</v>
      </c>
      <c r="M74" t="s">
        <v>33</v>
      </c>
      <c r="N74" t="s">
        <v>141</v>
      </c>
      <c r="O74" t="s">
        <v>35</v>
      </c>
      <c r="P74" t="s">
        <v>36</v>
      </c>
      <c r="Q74" t="s">
        <v>37</v>
      </c>
      <c r="S74" t="s">
        <v>38</v>
      </c>
      <c r="T74" t="s">
        <v>188</v>
      </c>
      <c r="U74" s="1">
        <v>45996.056331018517</v>
      </c>
      <c r="V74" t="s">
        <v>40</v>
      </c>
      <c r="W74" t="s">
        <v>91</v>
      </c>
      <c r="X74" t="s">
        <v>142</v>
      </c>
      <c r="Y74" t="s">
        <v>43</v>
      </c>
      <c r="Z74">
        <v>0</v>
      </c>
    </row>
    <row r="75" spans="1:26" hidden="1" x14ac:dyDescent="0.35">
      <c r="A75">
        <v>147643045106825</v>
      </c>
      <c r="B75" t="s">
        <v>25</v>
      </c>
      <c r="C75" t="s">
        <v>26</v>
      </c>
      <c r="D75" t="s">
        <v>190</v>
      </c>
      <c r="E75" t="s">
        <v>55</v>
      </c>
      <c r="F75" t="s">
        <v>44</v>
      </c>
      <c r="G75" t="s">
        <v>30</v>
      </c>
      <c r="H75" t="s">
        <v>26</v>
      </c>
      <c r="I75" t="s">
        <v>31</v>
      </c>
      <c r="J75" t="s">
        <v>187</v>
      </c>
      <c r="L75" s="1">
        <v>45996.054340277777</v>
      </c>
      <c r="M75" t="s">
        <v>33</v>
      </c>
      <c r="N75" t="s">
        <v>148</v>
      </c>
      <c r="O75" t="s">
        <v>35</v>
      </c>
      <c r="P75" t="s">
        <v>36</v>
      </c>
      <c r="Q75" t="s">
        <v>37</v>
      </c>
      <c r="S75" t="s">
        <v>38</v>
      </c>
      <c r="T75" t="s">
        <v>188</v>
      </c>
      <c r="U75" s="1">
        <v>45996.057025462964</v>
      </c>
      <c r="V75" t="s">
        <v>40</v>
      </c>
      <c r="W75" t="s">
        <v>91</v>
      </c>
      <c r="X75" t="s">
        <v>149</v>
      </c>
      <c r="Y75" t="s">
        <v>43</v>
      </c>
      <c r="Z75">
        <v>0</v>
      </c>
    </row>
    <row r="76" spans="1:26" hidden="1" x14ac:dyDescent="0.35">
      <c r="A76">
        <v>393112120059052</v>
      </c>
      <c r="B76" t="s">
        <v>25</v>
      </c>
      <c r="C76" t="s">
        <v>26</v>
      </c>
      <c r="D76" t="s">
        <v>191</v>
      </c>
      <c r="E76" t="s">
        <v>55</v>
      </c>
      <c r="F76" t="s">
        <v>44</v>
      </c>
      <c r="G76" t="s">
        <v>30</v>
      </c>
      <c r="H76" t="s">
        <v>26</v>
      </c>
      <c r="I76" t="s">
        <v>31</v>
      </c>
      <c r="J76" t="s">
        <v>187</v>
      </c>
      <c r="L76" s="1">
        <v>45996.054340277777</v>
      </c>
      <c r="M76" t="s">
        <v>33</v>
      </c>
      <c r="N76" t="s">
        <v>34</v>
      </c>
      <c r="O76" t="s">
        <v>35</v>
      </c>
      <c r="P76" t="s">
        <v>36</v>
      </c>
      <c r="Q76" t="s">
        <v>37</v>
      </c>
      <c r="S76" t="s">
        <v>38</v>
      </c>
      <c r="T76" t="s">
        <v>188</v>
      </c>
      <c r="U76" s="1">
        <v>45996.056261574071</v>
      </c>
      <c r="V76" t="s">
        <v>40</v>
      </c>
      <c r="W76" t="s">
        <v>91</v>
      </c>
      <c r="X76" t="s">
        <v>42</v>
      </c>
      <c r="Y76" t="s">
        <v>43</v>
      </c>
      <c r="Z76">
        <v>0</v>
      </c>
    </row>
    <row r="77" spans="1:26" hidden="1" x14ac:dyDescent="0.35">
      <c r="A77">
        <v>475332812891416</v>
      </c>
      <c r="B77" t="s">
        <v>25</v>
      </c>
      <c r="C77" t="s">
        <v>26</v>
      </c>
      <c r="D77" t="s">
        <v>192</v>
      </c>
      <c r="E77" t="s">
        <v>55</v>
      </c>
      <c r="F77" t="s">
        <v>44</v>
      </c>
      <c r="G77" t="s">
        <v>30</v>
      </c>
      <c r="H77" t="s">
        <v>26</v>
      </c>
      <c r="I77" t="s">
        <v>31</v>
      </c>
      <c r="J77" t="s">
        <v>187</v>
      </c>
      <c r="L77" s="1">
        <v>45996.054328703707</v>
      </c>
      <c r="M77" t="s">
        <v>33</v>
      </c>
      <c r="N77" t="s">
        <v>177</v>
      </c>
      <c r="O77" t="s">
        <v>35</v>
      </c>
      <c r="P77" t="s">
        <v>36</v>
      </c>
      <c r="Q77" t="s">
        <v>37</v>
      </c>
      <c r="S77" t="s">
        <v>38</v>
      </c>
      <c r="T77" t="s">
        <v>188</v>
      </c>
      <c r="U77" s="1">
        <v>45996.056284722225</v>
      </c>
      <c r="V77" t="s">
        <v>40</v>
      </c>
      <c r="W77" t="s">
        <v>91</v>
      </c>
      <c r="X77" t="s">
        <v>178</v>
      </c>
      <c r="Y77" t="s">
        <v>43</v>
      </c>
      <c r="Z77">
        <v>0</v>
      </c>
    </row>
    <row r="78" spans="1:26" hidden="1" x14ac:dyDescent="0.35">
      <c r="A78">
        <v>31205392090987</v>
      </c>
      <c r="B78" t="s">
        <v>25</v>
      </c>
      <c r="C78" t="s">
        <v>26</v>
      </c>
      <c r="D78" t="s">
        <v>193</v>
      </c>
      <c r="E78" t="s">
        <v>55</v>
      </c>
      <c r="F78" t="s">
        <v>44</v>
      </c>
      <c r="G78" t="s">
        <v>30</v>
      </c>
      <c r="H78" t="s">
        <v>26</v>
      </c>
      <c r="I78" t="s">
        <v>31</v>
      </c>
      <c r="J78" t="s">
        <v>187</v>
      </c>
      <c r="L78" s="1">
        <v>45996.054328703707</v>
      </c>
      <c r="M78" t="s">
        <v>33</v>
      </c>
      <c r="N78" t="s">
        <v>170</v>
      </c>
      <c r="O78" t="s">
        <v>35</v>
      </c>
      <c r="P78" t="s">
        <v>36</v>
      </c>
      <c r="Q78" t="s">
        <v>37</v>
      </c>
      <c r="S78" t="s">
        <v>38</v>
      </c>
      <c r="T78" t="s">
        <v>188</v>
      </c>
      <c r="U78" s="1">
        <v>45996.057025462964</v>
      </c>
      <c r="V78" t="s">
        <v>40</v>
      </c>
      <c r="W78" t="s">
        <v>91</v>
      </c>
      <c r="X78" t="s">
        <v>171</v>
      </c>
      <c r="Y78" t="s">
        <v>43</v>
      </c>
      <c r="Z78">
        <v>0</v>
      </c>
    </row>
    <row r="79" spans="1:26" hidden="1" x14ac:dyDescent="0.35">
      <c r="A79">
        <v>669903608596100</v>
      </c>
      <c r="B79" t="s">
        <v>25</v>
      </c>
      <c r="C79" t="s">
        <v>26</v>
      </c>
      <c r="D79" t="s">
        <v>194</v>
      </c>
      <c r="E79" t="s">
        <v>55</v>
      </c>
      <c r="F79" t="s">
        <v>44</v>
      </c>
      <c r="G79" t="s">
        <v>30</v>
      </c>
      <c r="H79" t="s">
        <v>26</v>
      </c>
      <c r="I79" t="s">
        <v>31</v>
      </c>
      <c r="J79" t="s">
        <v>187</v>
      </c>
      <c r="L79" s="1">
        <v>45996.054328703707</v>
      </c>
      <c r="M79" t="s">
        <v>33</v>
      </c>
      <c r="N79" t="s">
        <v>145</v>
      </c>
      <c r="O79" t="s">
        <v>35</v>
      </c>
      <c r="P79" t="s">
        <v>36</v>
      </c>
      <c r="Q79" t="s">
        <v>37</v>
      </c>
      <c r="S79" t="s">
        <v>38</v>
      </c>
      <c r="T79" t="s">
        <v>188</v>
      </c>
      <c r="U79" s="1">
        <v>45996.056284722225</v>
      </c>
      <c r="V79" t="s">
        <v>40</v>
      </c>
      <c r="W79" t="s">
        <v>91</v>
      </c>
      <c r="X79" t="s">
        <v>146</v>
      </c>
      <c r="Y79" t="s">
        <v>43</v>
      </c>
      <c r="Z79">
        <v>0</v>
      </c>
    </row>
    <row r="80" spans="1:26" hidden="1" x14ac:dyDescent="0.35">
      <c r="A80">
        <v>530079437546357</v>
      </c>
      <c r="B80" t="s">
        <v>25</v>
      </c>
      <c r="C80" t="s">
        <v>26</v>
      </c>
      <c r="D80" t="s">
        <v>195</v>
      </c>
      <c r="E80" t="s">
        <v>55</v>
      </c>
      <c r="F80" t="s">
        <v>44</v>
      </c>
      <c r="G80" t="s">
        <v>30</v>
      </c>
      <c r="H80" t="s">
        <v>26</v>
      </c>
      <c r="I80" t="s">
        <v>31</v>
      </c>
      <c r="J80" t="s">
        <v>187</v>
      </c>
      <c r="L80" s="1">
        <v>45996.053553240738</v>
      </c>
      <c r="M80" t="s">
        <v>33</v>
      </c>
      <c r="N80" t="s">
        <v>196</v>
      </c>
      <c r="O80" t="s">
        <v>35</v>
      </c>
      <c r="P80" t="s">
        <v>36</v>
      </c>
      <c r="Q80" t="s">
        <v>37</v>
      </c>
      <c r="S80" t="s">
        <v>38</v>
      </c>
      <c r="T80" t="s">
        <v>188</v>
      </c>
      <c r="U80" s="1">
        <v>45996.057696759257</v>
      </c>
      <c r="V80" t="s">
        <v>40</v>
      </c>
      <c r="W80" t="s">
        <v>91</v>
      </c>
      <c r="X80" t="s">
        <v>197</v>
      </c>
      <c r="Y80" t="s">
        <v>198</v>
      </c>
      <c r="Z80">
        <v>0</v>
      </c>
    </row>
    <row r="81" spans="1:26" hidden="1" x14ac:dyDescent="0.35">
      <c r="A81">
        <v>447997324210406</v>
      </c>
      <c r="B81" t="s">
        <v>25</v>
      </c>
      <c r="C81" t="s">
        <v>26</v>
      </c>
      <c r="D81" t="s">
        <v>199</v>
      </c>
      <c r="E81" t="s">
        <v>55</v>
      </c>
      <c r="F81" t="s">
        <v>44</v>
      </c>
      <c r="G81" t="s">
        <v>30</v>
      </c>
      <c r="H81" t="s">
        <v>26</v>
      </c>
      <c r="I81" t="s">
        <v>31</v>
      </c>
      <c r="J81" t="s">
        <v>187</v>
      </c>
      <c r="L81" s="1">
        <v>45996.053506944445</v>
      </c>
      <c r="M81" t="s">
        <v>33</v>
      </c>
      <c r="N81" t="s">
        <v>200</v>
      </c>
      <c r="O81" t="s">
        <v>35</v>
      </c>
      <c r="P81" t="s">
        <v>36</v>
      </c>
      <c r="Q81" t="s">
        <v>37</v>
      </c>
      <c r="S81" t="s">
        <v>38</v>
      </c>
      <c r="T81" t="s">
        <v>188</v>
      </c>
      <c r="U81" s="1">
        <v>45996.057696759257</v>
      </c>
      <c r="V81" t="s">
        <v>40</v>
      </c>
      <c r="W81" t="s">
        <v>91</v>
      </c>
      <c r="X81" t="s">
        <v>201</v>
      </c>
      <c r="Y81" t="s">
        <v>198</v>
      </c>
      <c r="Z81">
        <v>0</v>
      </c>
    </row>
    <row r="82" spans="1:26" hidden="1" x14ac:dyDescent="0.35">
      <c r="A82">
        <v>525973645393994</v>
      </c>
      <c r="B82" t="s">
        <v>25</v>
      </c>
      <c r="C82" t="s">
        <v>26</v>
      </c>
      <c r="D82" t="s">
        <v>202</v>
      </c>
      <c r="E82" t="s">
        <v>55</v>
      </c>
      <c r="F82" t="s">
        <v>44</v>
      </c>
      <c r="G82" t="s">
        <v>30</v>
      </c>
      <c r="H82" t="s">
        <v>26</v>
      </c>
      <c r="I82" t="s">
        <v>31</v>
      </c>
      <c r="J82" t="s">
        <v>187</v>
      </c>
      <c r="L82" s="1">
        <v>45996.050081018519</v>
      </c>
      <c r="M82" t="s">
        <v>33</v>
      </c>
      <c r="N82" t="s">
        <v>59</v>
      </c>
      <c r="O82" t="s">
        <v>35</v>
      </c>
      <c r="P82" t="s">
        <v>36</v>
      </c>
      <c r="Q82" t="s">
        <v>37</v>
      </c>
      <c r="S82" t="s">
        <v>38</v>
      </c>
      <c r="T82" t="s">
        <v>188</v>
      </c>
      <c r="U82" s="1">
        <v>45996.052187499998</v>
      </c>
      <c r="V82" t="s">
        <v>40</v>
      </c>
      <c r="W82" t="s">
        <v>91</v>
      </c>
      <c r="X82" t="s">
        <v>60</v>
      </c>
      <c r="Y82" t="s">
        <v>43</v>
      </c>
      <c r="Z82">
        <v>0</v>
      </c>
    </row>
    <row r="83" spans="1:26" hidden="1" x14ac:dyDescent="0.35">
      <c r="A83">
        <v>205575996943437</v>
      </c>
      <c r="B83" t="s">
        <v>25</v>
      </c>
      <c r="C83" t="s">
        <v>26</v>
      </c>
      <c r="D83" t="s">
        <v>203</v>
      </c>
      <c r="E83" t="s">
        <v>55</v>
      </c>
      <c r="F83" t="s">
        <v>44</v>
      </c>
      <c r="G83" t="s">
        <v>30</v>
      </c>
      <c r="H83" t="s">
        <v>26</v>
      </c>
      <c r="I83" t="s">
        <v>31</v>
      </c>
      <c r="J83" t="s">
        <v>187</v>
      </c>
      <c r="L83" s="1">
        <v>45996.050081018519</v>
      </c>
      <c r="M83" t="s">
        <v>33</v>
      </c>
      <c r="N83" t="s">
        <v>167</v>
      </c>
      <c r="O83" t="s">
        <v>35</v>
      </c>
      <c r="P83" t="s">
        <v>36</v>
      </c>
      <c r="Q83" t="s">
        <v>37</v>
      </c>
      <c r="S83" t="s">
        <v>38</v>
      </c>
      <c r="T83" t="s">
        <v>188</v>
      </c>
      <c r="U83" s="1">
        <v>45996.052187499998</v>
      </c>
      <c r="V83" t="s">
        <v>40</v>
      </c>
      <c r="W83" t="s">
        <v>91</v>
      </c>
      <c r="X83" t="s">
        <v>168</v>
      </c>
      <c r="Y83" t="s">
        <v>43</v>
      </c>
      <c r="Z83">
        <v>0</v>
      </c>
    </row>
    <row r="84" spans="1:26" hidden="1" x14ac:dyDescent="0.35">
      <c r="A84">
        <v>22434578110582</v>
      </c>
      <c r="B84" t="s">
        <v>25</v>
      </c>
      <c r="C84" t="s">
        <v>26</v>
      </c>
      <c r="D84" t="s">
        <v>204</v>
      </c>
      <c r="E84" t="s">
        <v>55</v>
      </c>
      <c r="F84" t="s">
        <v>44</v>
      </c>
      <c r="G84" t="s">
        <v>30</v>
      </c>
      <c r="H84" t="s">
        <v>26</v>
      </c>
      <c r="I84" t="s">
        <v>31</v>
      </c>
      <c r="J84" t="s">
        <v>187</v>
      </c>
      <c r="L84" s="1">
        <v>45996.050081018519</v>
      </c>
      <c r="M84" t="s">
        <v>33</v>
      </c>
      <c r="N84" t="s">
        <v>180</v>
      </c>
      <c r="O84" t="s">
        <v>35</v>
      </c>
      <c r="P84" t="s">
        <v>36</v>
      </c>
      <c r="Q84" t="s">
        <v>37</v>
      </c>
      <c r="S84" t="s">
        <v>38</v>
      </c>
      <c r="T84" t="s">
        <v>188</v>
      </c>
      <c r="U84" s="1">
        <v>45996.052187499998</v>
      </c>
      <c r="V84" t="s">
        <v>40</v>
      </c>
      <c r="W84" t="s">
        <v>91</v>
      </c>
      <c r="X84" t="s">
        <v>181</v>
      </c>
      <c r="Y84" t="s">
        <v>43</v>
      </c>
      <c r="Z84">
        <v>0</v>
      </c>
    </row>
    <row r="85" spans="1:26" hidden="1" x14ac:dyDescent="0.35">
      <c r="A85">
        <v>683681544210068</v>
      </c>
      <c r="B85" t="s">
        <v>25</v>
      </c>
      <c r="C85" t="s">
        <v>26</v>
      </c>
      <c r="D85" t="s">
        <v>205</v>
      </c>
      <c r="E85" t="s">
        <v>55</v>
      </c>
      <c r="F85" t="s">
        <v>44</v>
      </c>
      <c r="G85" t="s">
        <v>30</v>
      </c>
      <c r="H85" t="s">
        <v>26</v>
      </c>
      <c r="I85" t="s">
        <v>31</v>
      </c>
      <c r="J85" t="s">
        <v>187</v>
      </c>
      <c r="L85" s="1">
        <v>45996.050034722219</v>
      </c>
      <c r="M85" t="s">
        <v>33</v>
      </c>
      <c r="N85" t="s">
        <v>151</v>
      </c>
      <c r="O85" t="s">
        <v>35</v>
      </c>
      <c r="P85" t="s">
        <v>36</v>
      </c>
      <c r="Q85" t="s">
        <v>37</v>
      </c>
      <c r="S85" t="s">
        <v>38</v>
      </c>
      <c r="T85" t="s">
        <v>188</v>
      </c>
      <c r="U85" s="1">
        <v>45996.052187499998</v>
      </c>
      <c r="V85" t="s">
        <v>40</v>
      </c>
      <c r="W85" t="s">
        <v>91</v>
      </c>
      <c r="X85" t="s">
        <v>152</v>
      </c>
      <c r="Y85" t="s">
        <v>43</v>
      </c>
      <c r="Z85">
        <v>0</v>
      </c>
    </row>
    <row r="86" spans="1:26" hidden="1" x14ac:dyDescent="0.35">
      <c r="A86">
        <v>565919976282139</v>
      </c>
      <c r="B86" t="s">
        <v>25</v>
      </c>
      <c r="C86" t="s">
        <v>26</v>
      </c>
      <c r="D86" t="s">
        <v>206</v>
      </c>
      <c r="E86" t="s">
        <v>55</v>
      </c>
      <c r="F86" t="s">
        <v>44</v>
      </c>
      <c r="G86" t="s">
        <v>30</v>
      </c>
      <c r="H86" t="s">
        <v>26</v>
      </c>
      <c r="I86" t="s">
        <v>31</v>
      </c>
      <c r="J86" t="s">
        <v>187</v>
      </c>
      <c r="L86" s="1">
        <v>45996.050034722219</v>
      </c>
      <c r="M86" t="s">
        <v>33</v>
      </c>
      <c r="N86" t="s">
        <v>56</v>
      </c>
      <c r="O86" t="s">
        <v>35</v>
      </c>
      <c r="P86" t="s">
        <v>36</v>
      </c>
      <c r="Q86" t="s">
        <v>37</v>
      </c>
      <c r="S86" t="s">
        <v>38</v>
      </c>
      <c r="T86" t="s">
        <v>188</v>
      </c>
      <c r="U86" s="1">
        <v>45996.052187499998</v>
      </c>
      <c r="V86" t="s">
        <v>40</v>
      </c>
      <c r="W86" t="s">
        <v>91</v>
      </c>
      <c r="X86" t="s">
        <v>57</v>
      </c>
      <c r="Y86" t="s">
        <v>43</v>
      </c>
      <c r="Z86">
        <v>0</v>
      </c>
    </row>
    <row r="87" spans="1:26" hidden="1" x14ac:dyDescent="0.35">
      <c r="A87">
        <v>148383404833456</v>
      </c>
      <c r="B87" t="s">
        <v>25</v>
      </c>
      <c r="C87" t="s">
        <v>26</v>
      </c>
      <c r="D87" t="s">
        <v>207</v>
      </c>
      <c r="E87" t="s">
        <v>55</v>
      </c>
      <c r="F87" t="s">
        <v>44</v>
      </c>
      <c r="G87" t="s">
        <v>30</v>
      </c>
      <c r="H87" t="s">
        <v>26</v>
      </c>
      <c r="I87" t="s">
        <v>31</v>
      </c>
      <c r="J87" t="s">
        <v>187</v>
      </c>
      <c r="L87" s="1">
        <v>45996.050034722219</v>
      </c>
      <c r="M87" t="s">
        <v>33</v>
      </c>
      <c r="N87" t="s">
        <v>62</v>
      </c>
      <c r="O87" t="s">
        <v>35</v>
      </c>
      <c r="P87" t="s">
        <v>36</v>
      </c>
      <c r="Q87" t="s">
        <v>37</v>
      </c>
      <c r="S87" t="s">
        <v>38</v>
      </c>
      <c r="T87" t="s">
        <v>188</v>
      </c>
      <c r="U87" s="1">
        <v>45996.052812499998</v>
      </c>
      <c r="V87" t="s">
        <v>40</v>
      </c>
      <c r="W87" t="s">
        <v>91</v>
      </c>
      <c r="X87" t="s">
        <v>63</v>
      </c>
      <c r="Y87" t="s">
        <v>43</v>
      </c>
      <c r="Z87">
        <v>0</v>
      </c>
    </row>
    <row r="88" spans="1:26" hidden="1" x14ac:dyDescent="0.35">
      <c r="A88">
        <v>542753543660182</v>
      </c>
      <c r="B88" t="s">
        <v>25</v>
      </c>
      <c r="C88" t="s">
        <v>26</v>
      </c>
      <c r="D88" t="s">
        <v>208</v>
      </c>
      <c r="E88" t="s">
        <v>55</v>
      </c>
      <c r="F88" t="s">
        <v>44</v>
      </c>
      <c r="G88" t="s">
        <v>30</v>
      </c>
      <c r="H88" t="s">
        <v>26</v>
      </c>
      <c r="I88" t="s">
        <v>31</v>
      </c>
      <c r="J88" t="s">
        <v>187</v>
      </c>
      <c r="L88" s="1">
        <v>45996.050034722219</v>
      </c>
      <c r="M88" t="s">
        <v>33</v>
      </c>
      <c r="N88" t="s">
        <v>184</v>
      </c>
      <c r="O88" t="s">
        <v>35</v>
      </c>
      <c r="P88" t="s">
        <v>36</v>
      </c>
      <c r="Q88" t="s">
        <v>37</v>
      </c>
      <c r="S88" t="s">
        <v>38</v>
      </c>
      <c r="T88" t="s">
        <v>188</v>
      </c>
      <c r="U88" s="1">
        <v>45996.052812499998</v>
      </c>
      <c r="V88" t="s">
        <v>40</v>
      </c>
      <c r="W88" t="s">
        <v>91</v>
      </c>
      <c r="X88" t="s">
        <v>185</v>
      </c>
      <c r="Y88" t="s">
        <v>43</v>
      </c>
      <c r="Z88">
        <v>0</v>
      </c>
    </row>
    <row r="89" spans="1:26" hidden="1" x14ac:dyDescent="0.35">
      <c r="A89">
        <v>809405308416580</v>
      </c>
      <c r="B89" t="s">
        <v>25</v>
      </c>
      <c r="C89" t="s">
        <v>26</v>
      </c>
      <c r="D89" t="s">
        <v>209</v>
      </c>
      <c r="E89" t="s">
        <v>55</v>
      </c>
      <c r="F89" t="s">
        <v>44</v>
      </c>
      <c r="G89" t="s">
        <v>30</v>
      </c>
      <c r="H89" t="s">
        <v>26</v>
      </c>
      <c r="I89" t="s">
        <v>31</v>
      </c>
      <c r="J89" t="s">
        <v>187</v>
      </c>
      <c r="L89" s="1">
        <v>45996.048715277779</v>
      </c>
      <c r="M89" t="s">
        <v>33</v>
      </c>
      <c r="N89" t="s">
        <v>210</v>
      </c>
      <c r="O89" t="s">
        <v>35</v>
      </c>
      <c r="P89" t="s">
        <v>36</v>
      </c>
      <c r="Q89" t="s">
        <v>37</v>
      </c>
      <c r="S89" t="s">
        <v>38</v>
      </c>
      <c r="T89" t="s">
        <v>188</v>
      </c>
      <c r="U89" s="1">
        <v>45996.053495370368</v>
      </c>
      <c r="V89" t="s">
        <v>40</v>
      </c>
      <c r="W89" t="s">
        <v>91</v>
      </c>
      <c r="X89" t="s">
        <v>211</v>
      </c>
      <c r="Y89" t="s">
        <v>198</v>
      </c>
      <c r="Z89">
        <v>0</v>
      </c>
    </row>
    <row r="90" spans="1:26" hidden="1" x14ac:dyDescent="0.35">
      <c r="A90">
        <v>604088492300718</v>
      </c>
      <c r="B90" t="s">
        <v>25</v>
      </c>
      <c r="C90" t="s">
        <v>26</v>
      </c>
      <c r="D90" t="s">
        <v>209</v>
      </c>
      <c r="E90" t="s">
        <v>55</v>
      </c>
      <c r="F90" t="s">
        <v>44</v>
      </c>
      <c r="G90" t="s">
        <v>30</v>
      </c>
      <c r="H90" t="s">
        <v>26</v>
      </c>
      <c r="I90" t="s">
        <v>31</v>
      </c>
      <c r="J90" t="s">
        <v>187</v>
      </c>
      <c r="L90" s="1">
        <v>45996.048715277779</v>
      </c>
      <c r="M90" t="s">
        <v>33</v>
      </c>
      <c r="N90" t="s">
        <v>210</v>
      </c>
      <c r="O90" t="s">
        <v>35</v>
      </c>
      <c r="P90" t="s">
        <v>36</v>
      </c>
      <c r="Q90" t="s">
        <v>37</v>
      </c>
      <c r="S90" t="s">
        <v>38</v>
      </c>
      <c r="T90" t="s">
        <v>188</v>
      </c>
      <c r="U90" s="1">
        <v>45996.053495370368</v>
      </c>
      <c r="V90" t="s">
        <v>40</v>
      </c>
      <c r="W90" t="s">
        <v>91</v>
      </c>
      <c r="X90" t="s">
        <v>211</v>
      </c>
      <c r="Y90" t="s">
        <v>198</v>
      </c>
      <c r="Z90">
        <v>0</v>
      </c>
    </row>
    <row r="91" spans="1:26" hidden="1" x14ac:dyDescent="0.35">
      <c r="A91">
        <v>37213819959513</v>
      </c>
      <c r="B91" t="s">
        <v>25</v>
      </c>
      <c r="C91" t="s">
        <v>26</v>
      </c>
      <c r="D91" t="s">
        <v>212</v>
      </c>
      <c r="E91" t="s">
        <v>55</v>
      </c>
      <c r="F91" t="s">
        <v>44</v>
      </c>
      <c r="G91" t="s">
        <v>30</v>
      </c>
      <c r="H91" t="s">
        <v>26</v>
      </c>
      <c r="I91" t="s">
        <v>31</v>
      </c>
      <c r="J91" t="s">
        <v>187</v>
      </c>
      <c r="L91" s="1">
        <v>45996.048715277779</v>
      </c>
      <c r="M91" t="s">
        <v>33</v>
      </c>
      <c r="N91" t="s">
        <v>213</v>
      </c>
      <c r="O91" t="s">
        <v>35</v>
      </c>
      <c r="P91" t="s">
        <v>36</v>
      </c>
      <c r="Q91" t="s">
        <v>37</v>
      </c>
      <c r="S91" t="s">
        <v>38</v>
      </c>
      <c r="T91" t="s">
        <v>188</v>
      </c>
      <c r="U91" s="1">
        <v>45996.053495370368</v>
      </c>
      <c r="V91" t="s">
        <v>40</v>
      </c>
      <c r="W91" t="s">
        <v>91</v>
      </c>
      <c r="X91" t="s">
        <v>214</v>
      </c>
      <c r="Y91" t="s">
        <v>198</v>
      </c>
      <c r="Z91">
        <v>0</v>
      </c>
    </row>
    <row r="92" spans="1:26" hidden="1" x14ac:dyDescent="0.35">
      <c r="A92">
        <v>526576769925532</v>
      </c>
      <c r="B92" t="s">
        <v>25</v>
      </c>
      <c r="C92" t="s">
        <v>26</v>
      </c>
      <c r="D92" t="s">
        <v>215</v>
      </c>
      <c r="E92" t="s">
        <v>55</v>
      </c>
      <c r="F92" t="s">
        <v>44</v>
      </c>
      <c r="G92" t="s">
        <v>30</v>
      </c>
      <c r="H92" t="s">
        <v>26</v>
      </c>
      <c r="I92" t="s">
        <v>31</v>
      </c>
      <c r="J92" t="s">
        <v>187</v>
      </c>
      <c r="L92" s="1">
        <v>45996.048715277779</v>
      </c>
      <c r="M92" t="s">
        <v>33</v>
      </c>
      <c r="N92" t="s">
        <v>213</v>
      </c>
      <c r="O92" t="s">
        <v>35</v>
      </c>
      <c r="P92" t="s">
        <v>36</v>
      </c>
      <c r="Q92" t="s">
        <v>37</v>
      </c>
      <c r="S92" t="s">
        <v>38</v>
      </c>
      <c r="T92" t="s">
        <v>188</v>
      </c>
      <c r="U92" s="1">
        <v>45996.053495370368</v>
      </c>
      <c r="V92" t="s">
        <v>40</v>
      </c>
      <c r="W92" t="s">
        <v>91</v>
      </c>
      <c r="X92" t="s">
        <v>214</v>
      </c>
      <c r="Y92" t="s">
        <v>198</v>
      </c>
      <c r="Z92">
        <v>0</v>
      </c>
    </row>
    <row r="93" spans="1:26" hidden="1" x14ac:dyDescent="0.35">
      <c r="A93">
        <v>651534657301815</v>
      </c>
      <c r="B93" t="s">
        <v>25</v>
      </c>
      <c r="C93" t="s">
        <v>26</v>
      </c>
      <c r="D93" t="s">
        <v>216</v>
      </c>
      <c r="E93" t="s">
        <v>55</v>
      </c>
      <c r="F93" t="s">
        <v>29</v>
      </c>
      <c r="G93" t="s">
        <v>30</v>
      </c>
      <c r="H93" t="s">
        <v>26</v>
      </c>
      <c r="I93" t="s">
        <v>31</v>
      </c>
      <c r="J93" t="s">
        <v>80</v>
      </c>
      <c r="L93" s="1">
        <v>45995.986446759256</v>
      </c>
      <c r="M93" t="s">
        <v>33</v>
      </c>
      <c r="N93" t="s">
        <v>81</v>
      </c>
      <c r="O93" t="s">
        <v>82</v>
      </c>
      <c r="P93" t="s">
        <v>36</v>
      </c>
      <c r="Q93" t="s">
        <v>37</v>
      </c>
      <c r="S93" t="s">
        <v>38</v>
      </c>
      <c r="T93" t="s">
        <v>83</v>
      </c>
      <c r="U93" s="1">
        <v>45996.049710648149</v>
      </c>
      <c r="V93" t="s">
        <v>40</v>
      </c>
      <c r="W93" t="s">
        <v>84</v>
      </c>
      <c r="X93" t="s">
        <v>85</v>
      </c>
      <c r="Y93" t="s">
        <v>71</v>
      </c>
      <c r="Z93">
        <v>0</v>
      </c>
    </row>
    <row r="94" spans="1:26" hidden="1" x14ac:dyDescent="0.35">
      <c r="A94">
        <v>298202515933513</v>
      </c>
      <c r="B94" t="s">
        <v>25</v>
      </c>
      <c r="C94" t="s">
        <v>26</v>
      </c>
      <c r="D94" t="s">
        <v>216</v>
      </c>
      <c r="E94" t="s">
        <v>55</v>
      </c>
      <c r="F94" t="s">
        <v>29</v>
      </c>
      <c r="G94" t="s">
        <v>30</v>
      </c>
      <c r="H94" t="s">
        <v>26</v>
      </c>
      <c r="I94" t="s">
        <v>31</v>
      </c>
      <c r="J94" t="s">
        <v>80</v>
      </c>
      <c r="L94" s="1">
        <v>45995.975972222222</v>
      </c>
      <c r="M94" t="s">
        <v>33</v>
      </c>
      <c r="N94" t="s">
        <v>81</v>
      </c>
      <c r="O94" t="s">
        <v>82</v>
      </c>
      <c r="P94" t="s">
        <v>36</v>
      </c>
      <c r="Q94" t="s">
        <v>37</v>
      </c>
      <c r="S94" t="s">
        <v>38</v>
      </c>
      <c r="T94" t="s">
        <v>83</v>
      </c>
      <c r="U94" s="1">
        <v>45995.976898148147</v>
      </c>
      <c r="V94" t="s">
        <v>40</v>
      </c>
      <c r="W94" t="s">
        <v>84</v>
      </c>
      <c r="X94" t="s">
        <v>85</v>
      </c>
      <c r="Y94" t="s">
        <v>71</v>
      </c>
      <c r="Z94">
        <v>0</v>
      </c>
    </row>
    <row r="95" spans="1:26" hidden="1" x14ac:dyDescent="0.35">
      <c r="A95">
        <v>150401688818445</v>
      </c>
      <c r="B95" t="s">
        <v>25</v>
      </c>
      <c r="C95" t="s">
        <v>26</v>
      </c>
      <c r="D95" t="s">
        <v>217</v>
      </c>
      <c r="E95" t="s">
        <v>55</v>
      </c>
      <c r="F95" t="s">
        <v>29</v>
      </c>
      <c r="G95" t="s">
        <v>30</v>
      </c>
      <c r="H95" t="s">
        <v>26</v>
      </c>
      <c r="I95" t="s">
        <v>31</v>
      </c>
      <c r="J95" t="s">
        <v>32</v>
      </c>
      <c r="L95" s="1">
        <v>45995.612326388888</v>
      </c>
      <c r="M95" t="s">
        <v>33</v>
      </c>
      <c r="N95" t="s">
        <v>34</v>
      </c>
      <c r="O95" t="s">
        <v>35</v>
      </c>
      <c r="P95" t="s">
        <v>36</v>
      </c>
      <c r="Q95" t="s">
        <v>37</v>
      </c>
      <c r="S95" t="s">
        <v>38</v>
      </c>
      <c r="T95" t="s">
        <v>39</v>
      </c>
      <c r="U95" s="1">
        <v>45995.928668981483</v>
      </c>
      <c r="V95" t="s">
        <v>40</v>
      </c>
      <c r="W95" t="s">
        <v>41</v>
      </c>
      <c r="X95" t="s">
        <v>42</v>
      </c>
      <c r="Y95" t="s">
        <v>43</v>
      </c>
      <c r="Z95">
        <v>0</v>
      </c>
    </row>
    <row r="96" spans="1:26" hidden="1" x14ac:dyDescent="0.35">
      <c r="A96">
        <v>163887574217131</v>
      </c>
      <c r="B96" t="s">
        <v>25</v>
      </c>
      <c r="C96" t="s">
        <v>26</v>
      </c>
      <c r="D96" t="s">
        <v>217</v>
      </c>
      <c r="E96" t="s">
        <v>55</v>
      </c>
      <c r="F96" t="s">
        <v>44</v>
      </c>
      <c r="G96" t="s">
        <v>30</v>
      </c>
      <c r="H96" t="s">
        <v>26</v>
      </c>
      <c r="I96" t="s">
        <v>31</v>
      </c>
      <c r="J96" t="s">
        <v>45</v>
      </c>
      <c r="L96" s="1">
        <v>45995.612071759257</v>
      </c>
      <c r="M96" t="s">
        <v>33</v>
      </c>
      <c r="N96" t="s">
        <v>34</v>
      </c>
      <c r="O96" t="s">
        <v>35</v>
      </c>
      <c r="P96" t="s">
        <v>36</v>
      </c>
      <c r="Q96" t="s">
        <v>37</v>
      </c>
      <c r="S96" t="s">
        <v>38</v>
      </c>
      <c r="T96" t="s">
        <v>46</v>
      </c>
      <c r="U96" s="1">
        <v>45995.928865740738</v>
      </c>
      <c r="V96" t="s">
        <v>40</v>
      </c>
      <c r="W96" t="s">
        <v>47</v>
      </c>
      <c r="X96" t="s">
        <v>42</v>
      </c>
      <c r="Y96" t="s">
        <v>43</v>
      </c>
      <c r="Z96">
        <v>0</v>
      </c>
    </row>
    <row r="97" spans="1:26" hidden="1" x14ac:dyDescent="0.35">
      <c r="A97">
        <v>196979503188324</v>
      </c>
      <c r="B97" t="s">
        <v>25</v>
      </c>
      <c r="C97" t="s">
        <v>26</v>
      </c>
      <c r="D97" t="s">
        <v>218</v>
      </c>
      <c r="E97" t="s">
        <v>55</v>
      </c>
      <c r="F97" t="s">
        <v>44</v>
      </c>
      <c r="G97" t="s">
        <v>30</v>
      </c>
      <c r="H97" t="s">
        <v>26</v>
      </c>
      <c r="I97" t="s">
        <v>31</v>
      </c>
      <c r="J97" t="s">
        <v>45</v>
      </c>
      <c r="L97" s="1">
        <v>45995.484872685185</v>
      </c>
      <c r="M97" t="s">
        <v>33</v>
      </c>
      <c r="N97" t="s">
        <v>56</v>
      </c>
      <c r="O97" t="s">
        <v>35</v>
      </c>
      <c r="P97" t="s">
        <v>36</v>
      </c>
      <c r="Q97" t="s">
        <v>37</v>
      </c>
      <c r="S97" t="s">
        <v>38</v>
      </c>
      <c r="T97" t="s">
        <v>46</v>
      </c>
      <c r="U97" s="1">
        <v>45995.485509259262</v>
      </c>
      <c r="V97" t="s">
        <v>40</v>
      </c>
      <c r="W97" t="s">
        <v>47</v>
      </c>
      <c r="X97" t="s">
        <v>57</v>
      </c>
      <c r="Y97" t="s">
        <v>43</v>
      </c>
      <c r="Z97">
        <v>0</v>
      </c>
    </row>
    <row r="98" spans="1:26" hidden="1" x14ac:dyDescent="0.35">
      <c r="A98">
        <v>705628422384144</v>
      </c>
      <c r="B98" t="s">
        <v>25</v>
      </c>
      <c r="C98" t="s">
        <v>26</v>
      </c>
      <c r="D98" t="s">
        <v>219</v>
      </c>
      <c r="E98" t="s">
        <v>55</v>
      </c>
      <c r="F98" t="s">
        <v>29</v>
      </c>
      <c r="G98" t="s">
        <v>30</v>
      </c>
      <c r="H98" t="s">
        <v>26</v>
      </c>
      <c r="I98" t="s">
        <v>31</v>
      </c>
      <c r="J98" t="s">
        <v>32</v>
      </c>
      <c r="L98" s="1">
        <v>45995.484849537039</v>
      </c>
      <c r="M98" t="s">
        <v>33</v>
      </c>
      <c r="N98" t="s">
        <v>62</v>
      </c>
      <c r="O98" t="s">
        <v>35</v>
      </c>
      <c r="P98" t="s">
        <v>36</v>
      </c>
      <c r="Q98" t="s">
        <v>37</v>
      </c>
      <c r="S98" t="s">
        <v>38</v>
      </c>
      <c r="T98" t="s">
        <v>39</v>
      </c>
      <c r="U98" s="1">
        <v>45995.485509259262</v>
      </c>
      <c r="V98" t="s">
        <v>40</v>
      </c>
      <c r="W98" t="s">
        <v>41</v>
      </c>
      <c r="X98" t="s">
        <v>63</v>
      </c>
      <c r="Y98" t="s">
        <v>43</v>
      </c>
      <c r="Z98">
        <v>0</v>
      </c>
    </row>
    <row r="99" spans="1:26" hidden="1" x14ac:dyDescent="0.35">
      <c r="A99">
        <v>712655447778377</v>
      </c>
      <c r="B99" t="s">
        <v>25</v>
      </c>
      <c r="C99" t="s">
        <v>26</v>
      </c>
      <c r="D99" t="s">
        <v>220</v>
      </c>
      <c r="E99" t="s">
        <v>55</v>
      </c>
      <c r="F99" t="s">
        <v>29</v>
      </c>
      <c r="G99" t="s">
        <v>30</v>
      </c>
      <c r="H99" t="s">
        <v>26</v>
      </c>
      <c r="I99" t="s">
        <v>31</v>
      </c>
      <c r="J99" t="s">
        <v>32</v>
      </c>
      <c r="L99" s="1">
        <v>45995.4841087963</v>
      </c>
      <c r="M99" t="s">
        <v>33</v>
      </c>
      <c r="N99" t="s">
        <v>148</v>
      </c>
      <c r="O99" t="s">
        <v>35</v>
      </c>
      <c r="P99" t="s">
        <v>36</v>
      </c>
      <c r="Q99" t="s">
        <v>37</v>
      </c>
      <c r="S99" t="s">
        <v>38</v>
      </c>
      <c r="T99" t="s">
        <v>39</v>
      </c>
      <c r="U99" s="1">
        <v>45995.488622685189</v>
      </c>
      <c r="V99" t="s">
        <v>40</v>
      </c>
      <c r="W99" t="s">
        <v>41</v>
      </c>
      <c r="X99" t="s">
        <v>149</v>
      </c>
      <c r="Y99" t="s">
        <v>43</v>
      </c>
      <c r="Z99">
        <v>0</v>
      </c>
    </row>
    <row r="100" spans="1:26" hidden="1" x14ac:dyDescent="0.35">
      <c r="A100">
        <v>31371941732893</v>
      </c>
      <c r="B100" t="s">
        <v>25</v>
      </c>
      <c r="C100" t="s">
        <v>26</v>
      </c>
      <c r="D100" t="s">
        <v>221</v>
      </c>
      <c r="E100" t="s">
        <v>55</v>
      </c>
      <c r="F100" t="s">
        <v>29</v>
      </c>
      <c r="G100" t="s">
        <v>30</v>
      </c>
      <c r="H100" t="s">
        <v>26</v>
      </c>
      <c r="I100" t="s">
        <v>31</v>
      </c>
      <c r="J100" t="s">
        <v>32</v>
      </c>
      <c r="L100" s="1">
        <v>45995.4841087963</v>
      </c>
      <c r="M100" t="s">
        <v>33</v>
      </c>
      <c r="N100" t="s">
        <v>151</v>
      </c>
      <c r="O100" t="s">
        <v>35</v>
      </c>
      <c r="P100" t="s">
        <v>36</v>
      </c>
      <c r="Q100" t="s">
        <v>37</v>
      </c>
      <c r="S100" t="s">
        <v>38</v>
      </c>
      <c r="T100" t="s">
        <v>39</v>
      </c>
      <c r="U100" s="1">
        <v>45995.484930555554</v>
      </c>
      <c r="V100" t="s">
        <v>40</v>
      </c>
      <c r="W100" t="s">
        <v>41</v>
      </c>
      <c r="X100" t="s">
        <v>152</v>
      </c>
      <c r="Y100" t="s">
        <v>43</v>
      </c>
      <c r="Z100">
        <v>0</v>
      </c>
    </row>
    <row r="101" spans="1:26" hidden="1" x14ac:dyDescent="0.35">
      <c r="A101">
        <v>262671260281881</v>
      </c>
      <c r="B101" t="s">
        <v>25</v>
      </c>
      <c r="C101" t="s">
        <v>26</v>
      </c>
      <c r="D101" t="s">
        <v>222</v>
      </c>
      <c r="E101" t="s">
        <v>55</v>
      </c>
      <c r="F101" t="s">
        <v>29</v>
      </c>
      <c r="G101" t="s">
        <v>30</v>
      </c>
      <c r="H101" t="s">
        <v>26</v>
      </c>
      <c r="I101" t="s">
        <v>31</v>
      </c>
      <c r="J101" t="s">
        <v>32</v>
      </c>
      <c r="L101" s="1">
        <v>45995.483854166669</v>
      </c>
      <c r="M101" t="s">
        <v>33</v>
      </c>
      <c r="N101" t="s">
        <v>34</v>
      </c>
      <c r="O101" t="s">
        <v>35</v>
      </c>
      <c r="P101" t="s">
        <v>36</v>
      </c>
      <c r="Q101" t="s">
        <v>37</v>
      </c>
      <c r="S101" t="s">
        <v>38</v>
      </c>
      <c r="T101" t="s">
        <v>39</v>
      </c>
      <c r="U101" s="1">
        <v>45995.487974537034</v>
      </c>
      <c r="V101" t="s">
        <v>40</v>
      </c>
      <c r="W101" t="s">
        <v>41</v>
      </c>
      <c r="X101" t="s">
        <v>42</v>
      </c>
      <c r="Y101" t="s">
        <v>43</v>
      </c>
      <c r="Z101">
        <v>0</v>
      </c>
    </row>
    <row r="102" spans="1:26" hidden="1" x14ac:dyDescent="0.35">
      <c r="A102">
        <v>298264158342797</v>
      </c>
      <c r="B102" t="s">
        <v>25</v>
      </c>
      <c r="C102" t="s">
        <v>26</v>
      </c>
      <c r="D102" t="s">
        <v>223</v>
      </c>
      <c r="E102" t="s">
        <v>55</v>
      </c>
      <c r="F102" t="s">
        <v>29</v>
      </c>
      <c r="G102" t="s">
        <v>30</v>
      </c>
      <c r="H102" t="s">
        <v>26</v>
      </c>
      <c r="I102" t="s">
        <v>31</v>
      </c>
      <c r="J102" t="s">
        <v>32</v>
      </c>
      <c r="L102" s="1">
        <v>45995.482314814813</v>
      </c>
      <c r="M102" t="s">
        <v>33</v>
      </c>
      <c r="N102" t="s">
        <v>141</v>
      </c>
      <c r="O102" t="s">
        <v>35</v>
      </c>
      <c r="P102" t="s">
        <v>36</v>
      </c>
      <c r="Q102" t="s">
        <v>37</v>
      </c>
      <c r="S102" t="s">
        <v>38</v>
      </c>
      <c r="T102" t="s">
        <v>39</v>
      </c>
      <c r="U102" s="1">
        <v>45995.486168981479</v>
      </c>
      <c r="V102" t="s">
        <v>40</v>
      </c>
      <c r="W102" t="s">
        <v>41</v>
      </c>
      <c r="X102" t="s">
        <v>142</v>
      </c>
      <c r="Y102" t="s">
        <v>43</v>
      </c>
      <c r="Z102">
        <v>0</v>
      </c>
    </row>
    <row r="103" spans="1:26" hidden="1" x14ac:dyDescent="0.35">
      <c r="A103">
        <v>452004516603321</v>
      </c>
      <c r="B103" t="s">
        <v>25</v>
      </c>
      <c r="C103" t="s">
        <v>26</v>
      </c>
      <c r="D103" t="s">
        <v>224</v>
      </c>
      <c r="E103" t="s">
        <v>55</v>
      </c>
      <c r="F103" t="s">
        <v>44</v>
      </c>
      <c r="G103" t="s">
        <v>30</v>
      </c>
      <c r="H103" t="s">
        <v>26</v>
      </c>
      <c r="I103" t="s">
        <v>31</v>
      </c>
      <c r="J103" t="s">
        <v>45</v>
      </c>
      <c r="L103" s="1">
        <v>45995.482071759259</v>
      </c>
      <c r="M103" t="s">
        <v>33</v>
      </c>
      <c r="N103" t="s">
        <v>59</v>
      </c>
      <c r="O103" t="s">
        <v>35</v>
      </c>
      <c r="P103" t="s">
        <v>36</v>
      </c>
      <c r="Q103" t="s">
        <v>37</v>
      </c>
      <c r="S103" t="s">
        <v>38</v>
      </c>
      <c r="T103" t="s">
        <v>46</v>
      </c>
      <c r="U103" s="1">
        <v>45995.486354166664</v>
      </c>
      <c r="V103" t="s">
        <v>40</v>
      </c>
      <c r="W103" t="s">
        <v>47</v>
      </c>
      <c r="X103" t="s">
        <v>60</v>
      </c>
      <c r="Y103" t="s">
        <v>43</v>
      </c>
      <c r="Z103">
        <v>0</v>
      </c>
    </row>
    <row r="104" spans="1:26" hidden="1" x14ac:dyDescent="0.35">
      <c r="A104">
        <v>353852628257016</v>
      </c>
      <c r="B104" t="s">
        <v>25</v>
      </c>
      <c r="C104" t="s">
        <v>26</v>
      </c>
      <c r="D104" t="s">
        <v>225</v>
      </c>
      <c r="E104" t="s">
        <v>55</v>
      </c>
      <c r="F104" t="s">
        <v>44</v>
      </c>
      <c r="G104" t="s">
        <v>30</v>
      </c>
      <c r="H104" t="s">
        <v>26</v>
      </c>
      <c r="I104" t="s">
        <v>31</v>
      </c>
      <c r="J104" t="s">
        <v>45</v>
      </c>
      <c r="L104" s="1">
        <v>45995.322430555556</v>
      </c>
      <c r="M104" t="s">
        <v>33</v>
      </c>
      <c r="N104" t="s">
        <v>59</v>
      </c>
      <c r="O104" t="s">
        <v>35</v>
      </c>
      <c r="P104" t="s">
        <v>36</v>
      </c>
      <c r="Q104" t="s">
        <v>37</v>
      </c>
      <c r="S104" t="s">
        <v>38</v>
      </c>
      <c r="T104" t="s">
        <v>46</v>
      </c>
      <c r="U104" s="1">
        <v>45995.32303240741</v>
      </c>
      <c r="V104" t="s">
        <v>40</v>
      </c>
      <c r="W104" t="s">
        <v>47</v>
      </c>
      <c r="X104" t="s">
        <v>60</v>
      </c>
      <c r="Y104" t="s">
        <v>43</v>
      </c>
      <c r="Z104">
        <v>0</v>
      </c>
    </row>
    <row r="105" spans="1:26" hidden="1" x14ac:dyDescent="0.35">
      <c r="A105">
        <v>355946157949442</v>
      </c>
      <c r="B105" t="s">
        <v>25</v>
      </c>
      <c r="C105" t="s">
        <v>26</v>
      </c>
      <c r="D105" t="s">
        <v>169</v>
      </c>
      <c r="E105" t="s">
        <v>55</v>
      </c>
      <c r="F105" t="s">
        <v>29</v>
      </c>
      <c r="G105" t="s">
        <v>30</v>
      </c>
      <c r="H105" t="s">
        <v>26</v>
      </c>
      <c r="I105" t="s">
        <v>31</v>
      </c>
      <c r="J105" t="s">
        <v>32</v>
      </c>
      <c r="L105" s="1">
        <v>45995.273784722223</v>
      </c>
      <c r="M105" t="s">
        <v>33</v>
      </c>
      <c r="N105" t="s">
        <v>170</v>
      </c>
      <c r="O105" t="s">
        <v>35</v>
      </c>
      <c r="P105" t="s">
        <v>36</v>
      </c>
      <c r="Q105" t="s">
        <v>37</v>
      </c>
      <c r="S105" t="s">
        <v>38</v>
      </c>
      <c r="T105" t="s">
        <v>39</v>
      </c>
      <c r="U105" s="1">
        <v>45996.049398148149</v>
      </c>
      <c r="V105" t="s">
        <v>40</v>
      </c>
      <c r="W105" t="s">
        <v>41</v>
      </c>
      <c r="X105" t="s">
        <v>171</v>
      </c>
      <c r="Y105" t="s">
        <v>43</v>
      </c>
      <c r="Z105">
        <v>0</v>
      </c>
    </row>
    <row r="106" spans="1:26" hidden="1" x14ac:dyDescent="0.35">
      <c r="A106">
        <v>161391907559571</v>
      </c>
      <c r="B106" t="s">
        <v>25</v>
      </c>
      <c r="C106" t="s">
        <v>26</v>
      </c>
      <c r="D106" t="s">
        <v>172</v>
      </c>
      <c r="E106" t="s">
        <v>55</v>
      </c>
      <c r="F106" t="s">
        <v>44</v>
      </c>
      <c r="G106" t="s">
        <v>30</v>
      </c>
      <c r="H106" t="s">
        <v>26</v>
      </c>
      <c r="I106" t="s">
        <v>31</v>
      </c>
      <c r="J106" t="s">
        <v>45</v>
      </c>
      <c r="L106" s="1">
        <v>45995.273078703707</v>
      </c>
      <c r="M106" t="s">
        <v>33</v>
      </c>
      <c r="N106" t="s">
        <v>170</v>
      </c>
      <c r="O106" t="s">
        <v>35</v>
      </c>
      <c r="P106" t="s">
        <v>36</v>
      </c>
      <c r="Q106" t="s">
        <v>37</v>
      </c>
      <c r="S106" t="s">
        <v>38</v>
      </c>
      <c r="T106" t="s">
        <v>46</v>
      </c>
      <c r="U106" s="1">
        <v>45996.04614583333</v>
      </c>
      <c r="V106" t="s">
        <v>40</v>
      </c>
      <c r="W106" t="s">
        <v>47</v>
      </c>
      <c r="X106" t="s">
        <v>171</v>
      </c>
      <c r="Y106" t="s">
        <v>43</v>
      </c>
      <c r="Z106">
        <v>0</v>
      </c>
    </row>
    <row r="107" spans="1:26" hidden="1" x14ac:dyDescent="0.35">
      <c r="A107">
        <v>238274481101361</v>
      </c>
      <c r="B107" t="s">
        <v>25</v>
      </c>
      <c r="C107" t="s">
        <v>26</v>
      </c>
      <c r="D107" t="s">
        <v>166</v>
      </c>
      <c r="E107" t="s">
        <v>55</v>
      </c>
      <c r="F107" t="s">
        <v>44</v>
      </c>
      <c r="G107" t="s">
        <v>30</v>
      </c>
      <c r="H107" t="s">
        <v>26</v>
      </c>
      <c r="I107" t="s">
        <v>31</v>
      </c>
      <c r="J107" t="s">
        <v>45</v>
      </c>
      <c r="L107" s="1">
        <v>45995.271157407406</v>
      </c>
      <c r="M107" t="s">
        <v>33</v>
      </c>
      <c r="N107" t="s">
        <v>167</v>
      </c>
      <c r="O107" t="s">
        <v>35</v>
      </c>
      <c r="P107" t="s">
        <v>36</v>
      </c>
      <c r="Q107" t="s">
        <v>37</v>
      </c>
      <c r="S107" t="s">
        <v>38</v>
      </c>
      <c r="T107" t="s">
        <v>46</v>
      </c>
      <c r="U107" s="1">
        <v>45996.046805555554</v>
      </c>
      <c r="V107" t="s">
        <v>40</v>
      </c>
      <c r="W107" t="s">
        <v>47</v>
      </c>
      <c r="X107" t="s">
        <v>168</v>
      </c>
      <c r="Y107" t="s">
        <v>43</v>
      </c>
      <c r="Z107">
        <v>0</v>
      </c>
    </row>
    <row r="108" spans="1:26" hidden="1" x14ac:dyDescent="0.35">
      <c r="A108">
        <v>23742362201148</v>
      </c>
      <c r="B108" t="s">
        <v>25</v>
      </c>
      <c r="C108" t="s">
        <v>26</v>
      </c>
      <c r="D108" t="s">
        <v>166</v>
      </c>
      <c r="E108" t="s">
        <v>55</v>
      </c>
      <c r="F108" t="s">
        <v>29</v>
      </c>
      <c r="G108" t="s">
        <v>30</v>
      </c>
      <c r="H108" t="s">
        <v>26</v>
      </c>
      <c r="I108" t="s">
        <v>31</v>
      </c>
      <c r="J108" t="s">
        <v>32</v>
      </c>
      <c r="L108" s="1">
        <v>45995.270868055559</v>
      </c>
      <c r="M108" t="s">
        <v>33</v>
      </c>
      <c r="N108" t="s">
        <v>167</v>
      </c>
      <c r="O108" t="s">
        <v>35</v>
      </c>
      <c r="P108" t="s">
        <v>36</v>
      </c>
      <c r="Q108" t="s">
        <v>37</v>
      </c>
      <c r="S108" t="s">
        <v>38</v>
      </c>
      <c r="T108" t="s">
        <v>39</v>
      </c>
      <c r="U108" s="1">
        <v>45996.046956018516</v>
      </c>
      <c r="V108" t="s">
        <v>40</v>
      </c>
      <c r="W108" t="s">
        <v>41</v>
      </c>
      <c r="X108" t="s">
        <v>168</v>
      </c>
      <c r="Y108" t="s">
        <v>43</v>
      </c>
      <c r="Z108">
        <v>0</v>
      </c>
    </row>
    <row r="109" spans="1:26" hidden="1" x14ac:dyDescent="0.35">
      <c r="A109">
        <v>735055561282578</v>
      </c>
      <c r="B109" t="s">
        <v>25</v>
      </c>
      <c r="C109" t="s">
        <v>26</v>
      </c>
      <c r="D109" t="s">
        <v>144</v>
      </c>
      <c r="E109" t="s">
        <v>55</v>
      </c>
      <c r="F109" t="s">
        <v>29</v>
      </c>
      <c r="G109" t="s">
        <v>30</v>
      </c>
      <c r="H109" t="s">
        <v>26</v>
      </c>
      <c r="I109" t="s">
        <v>31</v>
      </c>
      <c r="J109" t="s">
        <v>32</v>
      </c>
      <c r="L109" s="1">
        <v>45995.270868055559</v>
      </c>
      <c r="M109" t="s">
        <v>33</v>
      </c>
      <c r="N109" t="s">
        <v>145</v>
      </c>
      <c r="O109" t="s">
        <v>35</v>
      </c>
      <c r="P109" t="s">
        <v>36</v>
      </c>
      <c r="Q109" t="s">
        <v>37</v>
      </c>
      <c r="S109" t="s">
        <v>38</v>
      </c>
      <c r="T109" t="s">
        <v>39</v>
      </c>
      <c r="U109" s="1">
        <v>45996.047280092593</v>
      </c>
      <c r="V109" t="s">
        <v>40</v>
      </c>
      <c r="W109" t="s">
        <v>41</v>
      </c>
      <c r="X109" t="s">
        <v>146</v>
      </c>
      <c r="Y109" t="s">
        <v>43</v>
      </c>
      <c r="Z109">
        <v>0</v>
      </c>
    </row>
    <row r="110" spans="1:26" hidden="1" x14ac:dyDescent="0.35">
      <c r="A110">
        <v>46832749047185</v>
      </c>
      <c r="B110" t="s">
        <v>25</v>
      </c>
      <c r="C110" t="s">
        <v>26</v>
      </c>
      <c r="D110" t="s">
        <v>54</v>
      </c>
      <c r="E110" t="s">
        <v>55</v>
      </c>
      <c r="F110" t="s">
        <v>29</v>
      </c>
      <c r="G110" t="s">
        <v>30</v>
      </c>
      <c r="H110" t="s">
        <v>26</v>
      </c>
      <c r="I110" t="s">
        <v>31</v>
      </c>
      <c r="J110" t="s">
        <v>32</v>
      </c>
      <c r="L110" s="1">
        <v>45995.270243055558</v>
      </c>
      <c r="M110" t="s">
        <v>33</v>
      </c>
      <c r="N110" t="s">
        <v>56</v>
      </c>
      <c r="O110" t="s">
        <v>35</v>
      </c>
      <c r="P110" t="s">
        <v>36</v>
      </c>
      <c r="Q110" t="s">
        <v>37</v>
      </c>
      <c r="S110" t="s">
        <v>38</v>
      </c>
      <c r="T110" t="s">
        <v>39</v>
      </c>
      <c r="U110" s="1">
        <v>45996.050810185188</v>
      </c>
      <c r="V110" t="s">
        <v>40</v>
      </c>
      <c r="W110" t="s">
        <v>41</v>
      </c>
      <c r="X110" t="s">
        <v>57</v>
      </c>
      <c r="Y110" t="s">
        <v>43</v>
      </c>
      <c r="Z110">
        <v>0</v>
      </c>
    </row>
    <row r="111" spans="1:26" hidden="1" x14ac:dyDescent="0.35">
      <c r="A111">
        <v>572003255606514</v>
      </c>
      <c r="B111" t="s">
        <v>25</v>
      </c>
      <c r="C111" t="s">
        <v>26</v>
      </c>
      <c r="D111" t="s">
        <v>173</v>
      </c>
      <c r="E111" t="s">
        <v>55</v>
      </c>
      <c r="F111" t="s">
        <v>29</v>
      </c>
      <c r="G111" t="s">
        <v>30</v>
      </c>
      <c r="H111" t="s">
        <v>26</v>
      </c>
      <c r="I111" t="s">
        <v>31</v>
      </c>
      <c r="J111" t="s">
        <v>32</v>
      </c>
      <c r="L111" s="1">
        <v>45995.232222222221</v>
      </c>
      <c r="M111" t="s">
        <v>33</v>
      </c>
      <c r="N111" t="s">
        <v>174</v>
      </c>
      <c r="O111" t="s">
        <v>35</v>
      </c>
      <c r="P111" t="s">
        <v>36</v>
      </c>
      <c r="Q111" t="s">
        <v>37</v>
      </c>
      <c r="S111" t="s">
        <v>38</v>
      </c>
      <c r="T111" t="s">
        <v>39</v>
      </c>
      <c r="U111" s="1">
        <v>45996.048252314817</v>
      </c>
      <c r="V111" t="s">
        <v>40</v>
      </c>
      <c r="W111" t="s">
        <v>41</v>
      </c>
      <c r="X111" t="s">
        <v>175</v>
      </c>
      <c r="Y111" t="s">
        <v>43</v>
      </c>
      <c r="Z111">
        <v>0</v>
      </c>
    </row>
    <row r="112" spans="1:26" hidden="1" x14ac:dyDescent="0.35">
      <c r="A112">
        <v>351661087995812</v>
      </c>
      <c r="B112" t="s">
        <v>25</v>
      </c>
      <c r="C112" t="s">
        <v>26</v>
      </c>
      <c r="D112" t="s">
        <v>226</v>
      </c>
      <c r="E112" t="s">
        <v>55</v>
      </c>
      <c r="F112" t="s">
        <v>29</v>
      </c>
      <c r="G112" t="s">
        <v>30</v>
      </c>
      <c r="H112" t="s">
        <v>26</v>
      </c>
      <c r="I112" t="s">
        <v>31</v>
      </c>
      <c r="J112" t="s">
        <v>32</v>
      </c>
      <c r="L112" s="1">
        <v>45995.232222222221</v>
      </c>
      <c r="M112" t="s">
        <v>33</v>
      </c>
      <c r="N112" t="s">
        <v>170</v>
      </c>
      <c r="O112" t="s">
        <v>35</v>
      </c>
      <c r="P112" t="s">
        <v>36</v>
      </c>
      <c r="Q112" t="s">
        <v>37</v>
      </c>
      <c r="S112" t="s">
        <v>38</v>
      </c>
      <c r="T112" t="s">
        <v>39</v>
      </c>
      <c r="U112" s="1">
        <v>45995.235821759263</v>
      </c>
      <c r="V112" t="s">
        <v>40</v>
      </c>
      <c r="W112" t="s">
        <v>41</v>
      </c>
      <c r="X112" t="s">
        <v>171</v>
      </c>
      <c r="Y112" t="s">
        <v>43</v>
      </c>
      <c r="Z112">
        <v>0</v>
      </c>
    </row>
    <row r="113" spans="1:26" hidden="1" x14ac:dyDescent="0.35">
      <c r="A113">
        <v>16090321128664</v>
      </c>
      <c r="B113" t="s">
        <v>25</v>
      </c>
      <c r="C113" t="s">
        <v>26</v>
      </c>
      <c r="D113" t="s">
        <v>58</v>
      </c>
      <c r="E113" t="s">
        <v>55</v>
      </c>
      <c r="F113" t="s">
        <v>29</v>
      </c>
      <c r="G113" t="s">
        <v>30</v>
      </c>
      <c r="H113" t="s">
        <v>26</v>
      </c>
      <c r="I113" t="s">
        <v>31</v>
      </c>
      <c r="J113" t="s">
        <v>32</v>
      </c>
      <c r="L113" s="1">
        <v>45995.232164351852</v>
      </c>
      <c r="M113" t="s">
        <v>33</v>
      </c>
      <c r="N113" t="s">
        <v>59</v>
      </c>
      <c r="O113" t="s">
        <v>35</v>
      </c>
      <c r="P113" t="s">
        <v>36</v>
      </c>
      <c r="Q113" t="s">
        <v>37</v>
      </c>
      <c r="S113" t="s">
        <v>38</v>
      </c>
      <c r="T113" t="s">
        <v>39</v>
      </c>
      <c r="U113" s="1">
        <v>45996.045266203706</v>
      </c>
      <c r="V113" t="s">
        <v>40</v>
      </c>
      <c r="W113" t="s">
        <v>41</v>
      </c>
      <c r="X113" t="s">
        <v>60</v>
      </c>
      <c r="Y113" t="s">
        <v>43</v>
      </c>
      <c r="Z113">
        <v>0</v>
      </c>
    </row>
    <row r="114" spans="1:26" hidden="1" x14ac:dyDescent="0.35">
      <c r="A114">
        <v>494234240097296</v>
      </c>
      <c r="B114" t="s">
        <v>25</v>
      </c>
      <c r="C114" t="s">
        <v>26</v>
      </c>
      <c r="D114" t="s">
        <v>54</v>
      </c>
      <c r="E114" t="s">
        <v>55</v>
      </c>
      <c r="F114" t="s">
        <v>29</v>
      </c>
      <c r="G114" t="s">
        <v>30</v>
      </c>
      <c r="H114" t="s">
        <v>26</v>
      </c>
      <c r="I114" t="s">
        <v>31</v>
      </c>
      <c r="J114" t="s">
        <v>32</v>
      </c>
      <c r="L114" s="1">
        <v>45995.232164351852</v>
      </c>
      <c r="M114" t="s">
        <v>33</v>
      </c>
      <c r="N114" t="s">
        <v>56</v>
      </c>
      <c r="O114" t="s">
        <v>35</v>
      </c>
      <c r="P114" t="s">
        <v>36</v>
      </c>
      <c r="Q114" t="s">
        <v>37</v>
      </c>
      <c r="S114" t="s">
        <v>38</v>
      </c>
      <c r="T114" t="s">
        <v>39</v>
      </c>
      <c r="U114" s="1">
        <v>45995.266701388886</v>
      </c>
      <c r="V114" t="s">
        <v>40</v>
      </c>
      <c r="W114" t="s">
        <v>41</v>
      </c>
      <c r="X114" t="s">
        <v>57</v>
      </c>
      <c r="Y114" t="s">
        <v>43</v>
      </c>
      <c r="Z114">
        <v>0</v>
      </c>
    </row>
    <row r="115" spans="1:26" hidden="1" x14ac:dyDescent="0.35">
      <c r="A115">
        <v>172468795429138</v>
      </c>
      <c r="B115" t="s">
        <v>25</v>
      </c>
      <c r="C115" t="s">
        <v>26</v>
      </c>
      <c r="D115" t="s">
        <v>166</v>
      </c>
      <c r="E115" t="s">
        <v>55</v>
      </c>
      <c r="F115" t="s">
        <v>29</v>
      </c>
      <c r="G115" t="s">
        <v>30</v>
      </c>
      <c r="H115" t="s">
        <v>26</v>
      </c>
      <c r="I115" t="s">
        <v>31</v>
      </c>
      <c r="J115" t="s">
        <v>32</v>
      </c>
      <c r="L115" s="1">
        <v>45995.232164351852</v>
      </c>
      <c r="M115" t="s">
        <v>33</v>
      </c>
      <c r="N115" t="s">
        <v>167</v>
      </c>
      <c r="O115" t="s">
        <v>35</v>
      </c>
      <c r="P115" t="s">
        <v>36</v>
      </c>
      <c r="Q115" t="s">
        <v>37</v>
      </c>
      <c r="S115" t="s">
        <v>38</v>
      </c>
      <c r="T115" t="s">
        <v>39</v>
      </c>
      <c r="U115" s="1">
        <v>45995.266736111109</v>
      </c>
      <c r="V115" t="s">
        <v>40</v>
      </c>
      <c r="W115" t="s">
        <v>41</v>
      </c>
      <c r="X115" t="s">
        <v>168</v>
      </c>
      <c r="Y115" t="s">
        <v>43</v>
      </c>
      <c r="Z115">
        <v>0</v>
      </c>
    </row>
    <row r="116" spans="1:26" hidden="1" x14ac:dyDescent="0.35">
      <c r="A116">
        <v>906446509062715</v>
      </c>
      <c r="B116" t="s">
        <v>25</v>
      </c>
      <c r="C116" t="s">
        <v>26</v>
      </c>
      <c r="D116" t="s">
        <v>144</v>
      </c>
      <c r="E116" t="s">
        <v>55</v>
      </c>
      <c r="F116" t="s">
        <v>29</v>
      </c>
      <c r="G116" t="s">
        <v>30</v>
      </c>
      <c r="H116" t="s">
        <v>26</v>
      </c>
      <c r="I116" t="s">
        <v>31</v>
      </c>
      <c r="J116" t="s">
        <v>32</v>
      </c>
      <c r="L116" s="1">
        <v>45995.232164351852</v>
      </c>
      <c r="M116" t="s">
        <v>33</v>
      </c>
      <c r="N116" t="s">
        <v>145</v>
      </c>
      <c r="O116" t="s">
        <v>35</v>
      </c>
      <c r="P116" t="s">
        <v>36</v>
      </c>
      <c r="Q116" t="s">
        <v>37</v>
      </c>
      <c r="S116" t="s">
        <v>38</v>
      </c>
      <c r="T116" t="s">
        <v>39</v>
      </c>
      <c r="U116" s="1">
        <v>45995.266041666669</v>
      </c>
      <c r="V116" t="s">
        <v>40</v>
      </c>
      <c r="W116" t="s">
        <v>41</v>
      </c>
      <c r="X116" t="s">
        <v>146</v>
      </c>
      <c r="Y116" t="s">
        <v>43</v>
      </c>
      <c r="Z116">
        <v>0</v>
      </c>
    </row>
    <row r="117" spans="1:26" hidden="1" x14ac:dyDescent="0.35">
      <c r="A117">
        <v>12695716390280</v>
      </c>
      <c r="B117" t="s">
        <v>25</v>
      </c>
      <c r="C117" t="s">
        <v>26</v>
      </c>
      <c r="D117" t="s">
        <v>182</v>
      </c>
      <c r="E117" t="s">
        <v>55</v>
      </c>
      <c r="F117" t="s">
        <v>29</v>
      </c>
      <c r="G117" t="s">
        <v>30</v>
      </c>
      <c r="H117" t="s">
        <v>26</v>
      </c>
      <c r="I117" t="s">
        <v>31</v>
      </c>
      <c r="J117" t="s">
        <v>32</v>
      </c>
      <c r="L117" s="1">
        <v>45995.232164351852</v>
      </c>
      <c r="M117" t="s">
        <v>33</v>
      </c>
      <c r="N117" t="s">
        <v>177</v>
      </c>
      <c r="O117" t="s">
        <v>35</v>
      </c>
      <c r="P117" t="s">
        <v>36</v>
      </c>
      <c r="Q117" t="s">
        <v>37</v>
      </c>
      <c r="S117" t="s">
        <v>38</v>
      </c>
      <c r="T117" t="s">
        <v>39</v>
      </c>
      <c r="U117" s="1">
        <v>45996.047314814816</v>
      </c>
      <c r="V117" t="s">
        <v>40</v>
      </c>
      <c r="W117" t="s">
        <v>41</v>
      </c>
      <c r="X117" t="s">
        <v>178</v>
      </c>
      <c r="Y117" t="s">
        <v>43</v>
      </c>
      <c r="Z117">
        <v>0</v>
      </c>
    </row>
    <row r="118" spans="1:26" hidden="1" x14ac:dyDescent="0.35">
      <c r="A118">
        <v>884351337223505</v>
      </c>
      <c r="B118" t="s">
        <v>25</v>
      </c>
      <c r="C118" t="s">
        <v>26</v>
      </c>
      <c r="D118" t="s">
        <v>183</v>
      </c>
      <c r="E118" t="s">
        <v>55</v>
      </c>
      <c r="F118" t="s">
        <v>29</v>
      </c>
      <c r="G118" t="s">
        <v>30</v>
      </c>
      <c r="H118" t="s">
        <v>26</v>
      </c>
      <c r="I118" t="s">
        <v>31</v>
      </c>
      <c r="J118" t="s">
        <v>32</v>
      </c>
      <c r="L118" s="1">
        <v>45995.232164351852</v>
      </c>
      <c r="M118" t="s">
        <v>33</v>
      </c>
      <c r="N118" t="s">
        <v>184</v>
      </c>
      <c r="O118" t="s">
        <v>35</v>
      </c>
      <c r="P118" t="s">
        <v>36</v>
      </c>
      <c r="Q118" t="s">
        <v>37</v>
      </c>
      <c r="S118" t="s">
        <v>38</v>
      </c>
      <c r="T118" t="s">
        <v>39</v>
      </c>
      <c r="U118" s="1">
        <v>45996.046307870369</v>
      </c>
      <c r="V118" t="s">
        <v>40</v>
      </c>
      <c r="W118" t="s">
        <v>41</v>
      </c>
      <c r="X118" t="s">
        <v>185</v>
      </c>
      <c r="Y118" t="s">
        <v>43</v>
      </c>
      <c r="Z118">
        <v>0</v>
      </c>
    </row>
    <row r="119" spans="1:26" hidden="1" x14ac:dyDescent="0.35">
      <c r="A119">
        <v>518205708878301</v>
      </c>
      <c r="B119" t="s">
        <v>25</v>
      </c>
      <c r="C119" t="s">
        <v>26</v>
      </c>
      <c r="D119" t="s">
        <v>179</v>
      </c>
      <c r="E119" t="s">
        <v>55</v>
      </c>
      <c r="F119" t="s">
        <v>29</v>
      </c>
      <c r="G119" t="s">
        <v>30</v>
      </c>
      <c r="H119" t="s">
        <v>26</v>
      </c>
      <c r="I119" t="s">
        <v>31</v>
      </c>
      <c r="J119" t="s">
        <v>32</v>
      </c>
      <c r="L119" s="1">
        <v>45995.232164351852</v>
      </c>
      <c r="M119" t="s">
        <v>33</v>
      </c>
      <c r="N119" t="s">
        <v>180</v>
      </c>
      <c r="O119" t="s">
        <v>35</v>
      </c>
      <c r="P119" t="s">
        <v>36</v>
      </c>
      <c r="Q119" t="s">
        <v>37</v>
      </c>
      <c r="S119" t="s">
        <v>38</v>
      </c>
      <c r="T119" t="s">
        <v>39</v>
      </c>
      <c r="U119" s="1">
        <v>45996.051620370374</v>
      </c>
      <c r="V119" t="s">
        <v>40</v>
      </c>
      <c r="W119" t="s">
        <v>41</v>
      </c>
      <c r="X119" t="s">
        <v>181</v>
      </c>
      <c r="Y119" t="s">
        <v>43</v>
      </c>
      <c r="Z119">
        <v>0</v>
      </c>
    </row>
    <row r="120" spans="1:26" hidden="1" x14ac:dyDescent="0.35">
      <c r="A120">
        <v>881341374190670</v>
      </c>
      <c r="B120" t="s">
        <v>25</v>
      </c>
      <c r="C120" t="s">
        <v>26</v>
      </c>
      <c r="D120" t="s">
        <v>179</v>
      </c>
      <c r="E120" t="s">
        <v>55</v>
      </c>
      <c r="F120" t="s">
        <v>44</v>
      </c>
      <c r="G120" t="s">
        <v>30</v>
      </c>
      <c r="H120" t="s">
        <v>26</v>
      </c>
      <c r="I120" t="s">
        <v>31</v>
      </c>
      <c r="J120" t="s">
        <v>45</v>
      </c>
      <c r="L120" s="1">
        <v>45995.231770833336</v>
      </c>
      <c r="M120" t="s">
        <v>33</v>
      </c>
      <c r="N120" t="s">
        <v>180</v>
      </c>
      <c r="O120" t="s">
        <v>35</v>
      </c>
      <c r="P120" t="s">
        <v>36</v>
      </c>
      <c r="Q120" t="s">
        <v>37</v>
      </c>
      <c r="S120" t="s">
        <v>38</v>
      </c>
      <c r="T120" t="s">
        <v>46</v>
      </c>
      <c r="U120" s="1">
        <v>45996.051574074074</v>
      </c>
      <c r="V120" t="s">
        <v>40</v>
      </c>
      <c r="W120" t="s">
        <v>47</v>
      </c>
      <c r="X120" t="s">
        <v>181</v>
      </c>
      <c r="Y120" t="s">
        <v>43</v>
      </c>
      <c r="Z120">
        <v>0</v>
      </c>
    </row>
    <row r="121" spans="1:26" hidden="1" x14ac:dyDescent="0.35">
      <c r="A121">
        <v>18579766549534</v>
      </c>
      <c r="B121" t="s">
        <v>25</v>
      </c>
      <c r="C121" t="s">
        <v>26</v>
      </c>
      <c r="D121" t="s">
        <v>226</v>
      </c>
      <c r="E121" t="s">
        <v>55</v>
      </c>
      <c r="F121" t="s">
        <v>44</v>
      </c>
      <c r="G121" t="s">
        <v>30</v>
      </c>
      <c r="H121" t="s">
        <v>26</v>
      </c>
      <c r="I121" t="s">
        <v>31</v>
      </c>
      <c r="J121" t="s">
        <v>45</v>
      </c>
      <c r="L121" s="1">
        <v>45995.231608796297</v>
      </c>
      <c r="M121" t="s">
        <v>33</v>
      </c>
      <c r="N121" t="s">
        <v>170</v>
      </c>
      <c r="O121" t="s">
        <v>35</v>
      </c>
      <c r="P121" t="s">
        <v>36</v>
      </c>
      <c r="Q121" t="s">
        <v>37</v>
      </c>
      <c r="S121" t="s">
        <v>38</v>
      </c>
      <c r="T121" t="s">
        <v>46</v>
      </c>
      <c r="U121" s="1">
        <v>45995.235821759263</v>
      </c>
      <c r="V121" t="s">
        <v>40</v>
      </c>
      <c r="W121" t="s">
        <v>47</v>
      </c>
      <c r="X121" t="s">
        <v>171</v>
      </c>
      <c r="Y121" t="s">
        <v>43</v>
      </c>
      <c r="Z121">
        <v>0</v>
      </c>
    </row>
    <row r="122" spans="1:26" hidden="1" x14ac:dyDescent="0.35">
      <c r="A122">
        <v>337724121170405</v>
      </c>
      <c r="B122" t="s">
        <v>25</v>
      </c>
      <c r="C122" t="s">
        <v>26</v>
      </c>
      <c r="D122" t="s">
        <v>176</v>
      </c>
      <c r="E122" t="s">
        <v>55</v>
      </c>
      <c r="F122" t="s">
        <v>44</v>
      </c>
      <c r="G122" t="s">
        <v>30</v>
      </c>
      <c r="H122" t="s">
        <v>26</v>
      </c>
      <c r="I122" t="s">
        <v>31</v>
      </c>
      <c r="J122" t="s">
        <v>45</v>
      </c>
      <c r="L122" s="1">
        <v>45995.23159722222</v>
      </c>
      <c r="M122" t="s">
        <v>33</v>
      </c>
      <c r="N122" t="s">
        <v>177</v>
      </c>
      <c r="O122" t="s">
        <v>35</v>
      </c>
      <c r="P122" t="s">
        <v>36</v>
      </c>
      <c r="Q122" t="s">
        <v>37</v>
      </c>
      <c r="S122" t="s">
        <v>38</v>
      </c>
      <c r="T122" t="s">
        <v>46</v>
      </c>
      <c r="U122" s="1">
        <v>45996.047407407408</v>
      </c>
      <c r="V122" t="s">
        <v>40</v>
      </c>
      <c r="W122" t="s">
        <v>47</v>
      </c>
      <c r="X122" t="s">
        <v>178</v>
      </c>
      <c r="Y122" t="s">
        <v>43</v>
      </c>
      <c r="Z122">
        <v>0</v>
      </c>
    </row>
    <row r="123" spans="1:26" hidden="1" x14ac:dyDescent="0.35">
      <c r="A123">
        <v>759768053107305</v>
      </c>
      <c r="B123" t="s">
        <v>25</v>
      </c>
      <c r="C123" t="s">
        <v>26</v>
      </c>
      <c r="D123" t="s">
        <v>166</v>
      </c>
      <c r="E123" t="s">
        <v>55</v>
      </c>
      <c r="F123" t="s">
        <v>44</v>
      </c>
      <c r="G123" t="s">
        <v>30</v>
      </c>
      <c r="H123" t="s">
        <v>26</v>
      </c>
      <c r="I123" t="s">
        <v>31</v>
      </c>
      <c r="J123" t="s">
        <v>45</v>
      </c>
      <c r="L123" s="1">
        <v>45995.23159722222</v>
      </c>
      <c r="M123" t="s">
        <v>33</v>
      </c>
      <c r="N123" t="s">
        <v>167</v>
      </c>
      <c r="O123" t="s">
        <v>35</v>
      </c>
      <c r="P123" t="s">
        <v>36</v>
      </c>
      <c r="Q123" t="s">
        <v>37</v>
      </c>
      <c r="S123" t="s">
        <v>38</v>
      </c>
      <c r="T123" t="s">
        <v>46</v>
      </c>
      <c r="U123" s="1">
        <v>45995.26630787037</v>
      </c>
      <c r="V123" t="s">
        <v>40</v>
      </c>
      <c r="W123" t="s">
        <v>47</v>
      </c>
      <c r="X123" t="s">
        <v>168</v>
      </c>
      <c r="Y123" t="s">
        <v>43</v>
      </c>
      <c r="Z123">
        <v>0</v>
      </c>
    </row>
    <row r="124" spans="1:26" hidden="1" x14ac:dyDescent="0.35">
      <c r="A124">
        <v>260083454679169</v>
      </c>
      <c r="B124" t="s">
        <v>25</v>
      </c>
      <c r="C124" t="s">
        <v>26</v>
      </c>
      <c r="D124" t="s">
        <v>183</v>
      </c>
      <c r="E124" t="s">
        <v>55</v>
      </c>
      <c r="F124" t="s">
        <v>44</v>
      </c>
      <c r="G124" t="s">
        <v>30</v>
      </c>
      <c r="H124" t="s">
        <v>26</v>
      </c>
      <c r="I124" t="s">
        <v>31</v>
      </c>
      <c r="J124" t="s">
        <v>45</v>
      </c>
      <c r="L124" s="1">
        <v>45995.23159722222</v>
      </c>
      <c r="M124" t="s">
        <v>33</v>
      </c>
      <c r="N124" t="s">
        <v>184</v>
      </c>
      <c r="O124" t="s">
        <v>35</v>
      </c>
      <c r="P124" t="s">
        <v>36</v>
      </c>
      <c r="Q124" t="s">
        <v>37</v>
      </c>
      <c r="S124" t="s">
        <v>38</v>
      </c>
      <c r="T124" t="s">
        <v>46</v>
      </c>
      <c r="U124" s="1">
        <v>45996.046203703707</v>
      </c>
      <c r="V124" t="s">
        <v>40</v>
      </c>
      <c r="W124" t="s">
        <v>47</v>
      </c>
      <c r="X124" t="s">
        <v>185</v>
      </c>
      <c r="Y124" t="s">
        <v>43</v>
      </c>
      <c r="Z124">
        <v>0</v>
      </c>
    </row>
    <row r="125" spans="1:26" hidden="1" x14ac:dyDescent="0.35">
      <c r="A125">
        <v>870366752190001</v>
      </c>
      <c r="B125" t="s">
        <v>25</v>
      </c>
      <c r="C125" t="s">
        <v>26</v>
      </c>
      <c r="D125" t="s">
        <v>173</v>
      </c>
      <c r="E125" t="s">
        <v>55</v>
      </c>
      <c r="F125" t="s">
        <v>44</v>
      </c>
      <c r="G125" t="s">
        <v>30</v>
      </c>
      <c r="H125" t="s">
        <v>26</v>
      </c>
      <c r="I125" t="s">
        <v>31</v>
      </c>
      <c r="J125" t="s">
        <v>45</v>
      </c>
      <c r="L125" s="1">
        <v>45995.23159722222</v>
      </c>
      <c r="M125" t="s">
        <v>33</v>
      </c>
      <c r="N125" t="s">
        <v>174</v>
      </c>
      <c r="O125" t="s">
        <v>35</v>
      </c>
      <c r="P125" t="s">
        <v>36</v>
      </c>
      <c r="Q125" t="s">
        <v>37</v>
      </c>
      <c r="S125" t="s">
        <v>38</v>
      </c>
      <c r="T125" t="s">
        <v>46</v>
      </c>
      <c r="U125" s="1">
        <v>45996.048275462963</v>
      </c>
      <c r="V125" t="s">
        <v>40</v>
      </c>
      <c r="W125" t="s">
        <v>47</v>
      </c>
      <c r="X125" t="s">
        <v>175</v>
      </c>
      <c r="Y125" t="s">
        <v>43</v>
      </c>
      <c r="Z125">
        <v>0</v>
      </c>
    </row>
    <row r="126" spans="1:26" hidden="1" x14ac:dyDescent="0.35">
      <c r="A126">
        <v>52673116959789</v>
      </c>
      <c r="B126" t="s">
        <v>25</v>
      </c>
      <c r="C126" t="s">
        <v>26</v>
      </c>
      <c r="D126" t="s">
        <v>226</v>
      </c>
      <c r="E126" t="s">
        <v>55</v>
      </c>
      <c r="F126" t="s">
        <v>44</v>
      </c>
      <c r="G126" t="s">
        <v>30</v>
      </c>
      <c r="H126" t="s">
        <v>26</v>
      </c>
      <c r="I126" t="s">
        <v>31</v>
      </c>
      <c r="J126" t="s">
        <v>45</v>
      </c>
      <c r="L126" s="1">
        <v>45995.201817129629</v>
      </c>
      <c r="M126" t="s">
        <v>33</v>
      </c>
      <c r="N126" t="s">
        <v>170</v>
      </c>
      <c r="O126" t="s">
        <v>35</v>
      </c>
      <c r="P126" t="s">
        <v>36</v>
      </c>
      <c r="Q126" t="s">
        <v>37</v>
      </c>
      <c r="S126" t="s">
        <v>38</v>
      </c>
      <c r="T126" t="s">
        <v>227</v>
      </c>
      <c r="U126" s="1">
        <v>45995.202430555553</v>
      </c>
      <c r="V126" t="s">
        <v>40</v>
      </c>
      <c r="W126" t="s">
        <v>228</v>
      </c>
      <c r="X126" t="s">
        <v>171</v>
      </c>
      <c r="Y126" t="s">
        <v>43</v>
      </c>
      <c r="Z126">
        <v>0</v>
      </c>
    </row>
    <row r="127" spans="1:26" hidden="1" x14ac:dyDescent="0.35">
      <c r="A127">
        <v>217314320810403</v>
      </c>
      <c r="B127" t="s">
        <v>25</v>
      </c>
      <c r="C127" t="s">
        <v>26</v>
      </c>
      <c r="D127" t="s">
        <v>226</v>
      </c>
      <c r="E127" t="s">
        <v>55</v>
      </c>
      <c r="F127" t="s">
        <v>29</v>
      </c>
      <c r="G127" t="s">
        <v>30</v>
      </c>
      <c r="H127" t="s">
        <v>26</v>
      </c>
      <c r="I127" t="s">
        <v>31</v>
      </c>
      <c r="J127" t="s">
        <v>32</v>
      </c>
      <c r="L127" s="1">
        <v>45995.201550925929</v>
      </c>
      <c r="M127" t="s">
        <v>33</v>
      </c>
      <c r="N127" t="s">
        <v>170</v>
      </c>
      <c r="O127" t="s">
        <v>35</v>
      </c>
      <c r="P127" t="s">
        <v>36</v>
      </c>
      <c r="Q127" t="s">
        <v>37</v>
      </c>
      <c r="S127" t="s">
        <v>38</v>
      </c>
      <c r="T127" t="s">
        <v>229</v>
      </c>
      <c r="U127" s="1">
        <v>45995.202303240738</v>
      </c>
      <c r="V127" t="s">
        <v>40</v>
      </c>
      <c r="W127" t="s">
        <v>228</v>
      </c>
      <c r="X127" t="s">
        <v>171</v>
      </c>
      <c r="Y127" t="s">
        <v>43</v>
      </c>
      <c r="Z127">
        <v>0</v>
      </c>
    </row>
    <row r="128" spans="1:26" hidden="1" x14ac:dyDescent="0.35">
      <c r="A128">
        <v>369410466907679</v>
      </c>
      <c r="B128" t="s">
        <v>25</v>
      </c>
      <c r="C128" t="s">
        <v>26</v>
      </c>
      <c r="D128" t="s">
        <v>230</v>
      </c>
      <c r="E128" t="s">
        <v>55</v>
      </c>
      <c r="F128" t="s">
        <v>44</v>
      </c>
      <c r="G128" t="s">
        <v>30</v>
      </c>
      <c r="H128" t="s">
        <v>26</v>
      </c>
      <c r="I128" t="s">
        <v>31</v>
      </c>
      <c r="J128" t="s">
        <v>87</v>
      </c>
      <c r="L128" s="1">
        <v>45995.154918981483</v>
      </c>
      <c r="M128" t="s">
        <v>33</v>
      </c>
      <c r="N128" t="s">
        <v>119</v>
      </c>
      <c r="O128" t="s">
        <v>120</v>
      </c>
      <c r="P128" t="s">
        <v>36</v>
      </c>
      <c r="Q128" t="s">
        <v>37</v>
      </c>
      <c r="S128" t="s">
        <v>38</v>
      </c>
      <c r="T128" t="s">
        <v>90</v>
      </c>
      <c r="U128" s="1">
        <v>45995.161921296298</v>
      </c>
      <c r="V128" t="s">
        <v>40</v>
      </c>
      <c r="W128" t="s">
        <v>91</v>
      </c>
      <c r="X128" t="s">
        <v>121</v>
      </c>
      <c r="Y128" t="s">
        <v>71</v>
      </c>
      <c r="Z128">
        <v>0</v>
      </c>
    </row>
    <row r="129" spans="1:26" hidden="1" x14ac:dyDescent="0.35">
      <c r="A129">
        <v>133929599608425</v>
      </c>
      <c r="B129" t="s">
        <v>25</v>
      </c>
      <c r="C129" t="s">
        <v>26</v>
      </c>
      <c r="D129" t="s">
        <v>156</v>
      </c>
      <c r="E129" t="s">
        <v>55</v>
      </c>
      <c r="F129" t="s">
        <v>44</v>
      </c>
      <c r="G129" t="s">
        <v>30</v>
      </c>
      <c r="H129" t="s">
        <v>26</v>
      </c>
      <c r="I129" t="s">
        <v>31</v>
      </c>
      <c r="J129" t="s">
        <v>157</v>
      </c>
      <c r="L129" s="1">
        <v>45995.13422453704</v>
      </c>
      <c r="M129" t="s">
        <v>33</v>
      </c>
      <c r="N129" t="s">
        <v>158</v>
      </c>
      <c r="O129" t="s">
        <v>159</v>
      </c>
      <c r="P129" t="s">
        <v>36</v>
      </c>
      <c r="Q129" t="s">
        <v>37</v>
      </c>
      <c r="S129" t="s">
        <v>38</v>
      </c>
      <c r="T129" t="s">
        <v>160</v>
      </c>
      <c r="U129" s="1">
        <v>45996.051585648151</v>
      </c>
      <c r="V129" t="s">
        <v>40</v>
      </c>
      <c r="W129" t="s">
        <v>161</v>
      </c>
      <c r="X129" t="s">
        <v>162</v>
      </c>
      <c r="Y129" t="s">
        <v>43</v>
      </c>
      <c r="Z129">
        <v>0</v>
      </c>
    </row>
    <row r="130" spans="1:26" hidden="1" x14ac:dyDescent="0.35">
      <c r="A130">
        <v>611919025908767</v>
      </c>
      <c r="B130" t="s">
        <v>25</v>
      </c>
      <c r="C130" t="s">
        <v>26</v>
      </c>
      <c r="D130" t="s">
        <v>231</v>
      </c>
      <c r="E130" t="s">
        <v>28</v>
      </c>
      <c r="F130" t="s">
        <v>44</v>
      </c>
      <c r="G130" t="s">
        <v>30</v>
      </c>
      <c r="H130" t="s">
        <v>26</v>
      </c>
      <c r="I130" t="s">
        <v>31</v>
      </c>
      <c r="J130" t="s">
        <v>157</v>
      </c>
      <c r="L130" s="1">
        <v>45995.1327662037</v>
      </c>
      <c r="M130" t="s">
        <v>33</v>
      </c>
      <c r="N130" t="s">
        <v>232</v>
      </c>
      <c r="O130" t="s">
        <v>159</v>
      </c>
      <c r="P130" t="s">
        <v>36</v>
      </c>
      <c r="Q130" t="s">
        <v>37</v>
      </c>
      <c r="S130" t="s">
        <v>38</v>
      </c>
      <c r="T130" t="s">
        <v>160</v>
      </c>
      <c r="V130" t="s">
        <v>40</v>
      </c>
      <c r="W130" t="s">
        <v>161</v>
      </c>
      <c r="X130" t="s">
        <v>233</v>
      </c>
      <c r="Y130" t="s">
        <v>198</v>
      </c>
      <c r="Z130">
        <v>0</v>
      </c>
    </row>
    <row r="131" spans="1:26" hidden="1" x14ac:dyDescent="0.35">
      <c r="A131">
        <v>737552814266395</v>
      </c>
      <c r="B131" t="s">
        <v>25</v>
      </c>
      <c r="C131" t="s">
        <v>26</v>
      </c>
      <c r="D131" t="s">
        <v>163</v>
      </c>
      <c r="E131" t="s">
        <v>55</v>
      </c>
      <c r="F131" t="s">
        <v>44</v>
      </c>
      <c r="G131" t="s">
        <v>30</v>
      </c>
      <c r="H131" t="s">
        <v>26</v>
      </c>
      <c r="I131" t="s">
        <v>31</v>
      </c>
      <c r="J131" t="s">
        <v>157</v>
      </c>
      <c r="L131" s="1">
        <v>45995.130868055552</v>
      </c>
      <c r="M131" t="s">
        <v>33</v>
      </c>
      <c r="N131" t="s">
        <v>164</v>
      </c>
      <c r="O131" t="s">
        <v>159</v>
      </c>
      <c r="P131" t="s">
        <v>36</v>
      </c>
      <c r="Q131" t="s">
        <v>37</v>
      </c>
      <c r="S131" t="s">
        <v>38</v>
      </c>
      <c r="T131" t="s">
        <v>160</v>
      </c>
      <c r="U131" s="1">
        <v>45996.048217592594</v>
      </c>
      <c r="V131" t="s">
        <v>40</v>
      </c>
      <c r="W131" t="s">
        <v>161</v>
      </c>
      <c r="X131" t="s">
        <v>165</v>
      </c>
      <c r="Y131" t="s">
        <v>43</v>
      </c>
      <c r="Z131">
        <v>0</v>
      </c>
    </row>
    <row r="132" spans="1:26" hidden="1" x14ac:dyDescent="0.35">
      <c r="A132">
        <v>911303406794505</v>
      </c>
      <c r="B132" t="s">
        <v>25</v>
      </c>
      <c r="C132" t="s">
        <v>26</v>
      </c>
      <c r="D132" t="s">
        <v>156</v>
      </c>
      <c r="E132" t="s">
        <v>55</v>
      </c>
      <c r="F132" t="s">
        <v>44</v>
      </c>
      <c r="G132" t="s">
        <v>30</v>
      </c>
      <c r="H132" t="s">
        <v>26</v>
      </c>
      <c r="I132" t="s">
        <v>31</v>
      </c>
      <c r="J132" t="s">
        <v>157</v>
      </c>
      <c r="L132" s="1">
        <v>45995.092615740738</v>
      </c>
      <c r="M132" t="s">
        <v>33</v>
      </c>
      <c r="N132" t="s">
        <v>158</v>
      </c>
      <c r="O132" t="s">
        <v>159</v>
      </c>
      <c r="P132" t="s">
        <v>36</v>
      </c>
      <c r="Q132" t="s">
        <v>37</v>
      </c>
      <c r="S132" t="s">
        <v>38</v>
      </c>
      <c r="T132" t="s">
        <v>160</v>
      </c>
      <c r="U132" s="1">
        <v>45995.096967592595</v>
      </c>
      <c r="V132" t="s">
        <v>40</v>
      </c>
      <c r="W132" t="s">
        <v>161</v>
      </c>
      <c r="X132" t="s">
        <v>162</v>
      </c>
      <c r="Y132" t="s">
        <v>43</v>
      </c>
      <c r="Z132">
        <v>0</v>
      </c>
    </row>
    <row r="133" spans="1:26" hidden="1" x14ac:dyDescent="0.35">
      <c r="A133">
        <v>205537281489168</v>
      </c>
      <c r="B133" t="s">
        <v>25</v>
      </c>
      <c r="C133" t="s">
        <v>26</v>
      </c>
      <c r="D133" t="s">
        <v>231</v>
      </c>
      <c r="E133" t="s">
        <v>55</v>
      </c>
      <c r="F133" t="s">
        <v>44</v>
      </c>
      <c r="G133" t="s">
        <v>30</v>
      </c>
      <c r="H133" t="s">
        <v>26</v>
      </c>
      <c r="I133" t="s">
        <v>31</v>
      </c>
      <c r="J133" t="s">
        <v>157</v>
      </c>
      <c r="L133" s="1">
        <v>45995.091157407405</v>
      </c>
      <c r="M133" t="s">
        <v>33</v>
      </c>
      <c r="N133" t="s">
        <v>232</v>
      </c>
      <c r="O133" t="s">
        <v>159</v>
      </c>
      <c r="P133" t="s">
        <v>36</v>
      </c>
      <c r="Q133" t="s">
        <v>37</v>
      </c>
      <c r="S133" t="s">
        <v>38</v>
      </c>
      <c r="T133" t="s">
        <v>160</v>
      </c>
      <c r="U133" s="1">
        <v>45995.097025462965</v>
      </c>
      <c r="V133" t="s">
        <v>40</v>
      </c>
      <c r="W133" t="s">
        <v>161</v>
      </c>
      <c r="X133" t="s">
        <v>233</v>
      </c>
      <c r="Y133" t="s">
        <v>198</v>
      </c>
      <c r="Z133">
        <v>0</v>
      </c>
    </row>
    <row r="134" spans="1:26" hidden="1" x14ac:dyDescent="0.35">
      <c r="A134">
        <v>586120466083576</v>
      </c>
      <c r="B134" t="s">
        <v>25</v>
      </c>
      <c r="C134" t="s">
        <v>26</v>
      </c>
      <c r="D134" t="s">
        <v>163</v>
      </c>
      <c r="E134" t="s">
        <v>55</v>
      </c>
      <c r="F134" t="s">
        <v>44</v>
      </c>
      <c r="G134" t="s">
        <v>30</v>
      </c>
      <c r="H134" t="s">
        <v>26</v>
      </c>
      <c r="I134" t="s">
        <v>31</v>
      </c>
      <c r="J134" t="s">
        <v>157</v>
      </c>
      <c r="L134" s="1">
        <v>45995.089108796295</v>
      </c>
      <c r="M134" t="s">
        <v>33</v>
      </c>
      <c r="N134" t="s">
        <v>164</v>
      </c>
      <c r="O134" t="s">
        <v>159</v>
      </c>
      <c r="P134" t="s">
        <v>36</v>
      </c>
      <c r="Q134" t="s">
        <v>37</v>
      </c>
      <c r="S134" t="s">
        <v>38</v>
      </c>
      <c r="T134" t="s">
        <v>160</v>
      </c>
      <c r="U134" s="1">
        <v>45995.096898148149</v>
      </c>
      <c r="V134" t="s">
        <v>40</v>
      </c>
      <c r="W134" t="s">
        <v>161</v>
      </c>
      <c r="X134" t="s">
        <v>165</v>
      </c>
      <c r="Y134" t="s">
        <v>43</v>
      </c>
      <c r="Z134">
        <v>0</v>
      </c>
    </row>
    <row r="135" spans="1:26" hidden="1" x14ac:dyDescent="0.35">
      <c r="A135">
        <v>721134066257984</v>
      </c>
      <c r="B135" t="s">
        <v>25</v>
      </c>
      <c r="C135" t="s">
        <v>26</v>
      </c>
      <c r="D135" t="s">
        <v>234</v>
      </c>
      <c r="E135" t="s">
        <v>55</v>
      </c>
      <c r="F135" t="s">
        <v>44</v>
      </c>
      <c r="G135" t="s">
        <v>30</v>
      </c>
      <c r="H135" t="s">
        <v>26</v>
      </c>
      <c r="I135" t="s">
        <v>31</v>
      </c>
      <c r="J135" t="s">
        <v>187</v>
      </c>
      <c r="L135" s="1">
        <v>45995.057083333333</v>
      </c>
      <c r="M135" t="s">
        <v>33</v>
      </c>
      <c r="N135" t="s">
        <v>148</v>
      </c>
      <c r="O135" t="s">
        <v>35</v>
      </c>
      <c r="P135" t="s">
        <v>36</v>
      </c>
      <c r="Q135" t="s">
        <v>37</v>
      </c>
      <c r="S135" t="s">
        <v>38</v>
      </c>
      <c r="T135" t="s">
        <v>188</v>
      </c>
      <c r="U135" s="1">
        <v>45995.06181712963</v>
      </c>
      <c r="V135" t="s">
        <v>40</v>
      </c>
      <c r="W135" t="s">
        <v>91</v>
      </c>
      <c r="X135" t="s">
        <v>149</v>
      </c>
      <c r="Y135" t="s">
        <v>43</v>
      </c>
      <c r="Z135">
        <v>0</v>
      </c>
    </row>
    <row r="136" spans="1:26" hidden="1" x14ac:dyDescent="0.35">
      <c r="A136">
        <v>807001935118041</v>
      </c>
      <c r="B136" t="s">
        <v>25</v>
      </c>
      <c r="C136" t="s">
        <v>26</v>
      </c>
      <c r="D136" t="s">
        <v>235</v>
      </c>
      <c r="E136" t="s">
        <v>55</v>
      </c>
      <c r="F136" t="s">
        <v>44</v>
      </c>
      <c r="G136" t="s">
        <v>30</v>
      </c>
      <c r="H136" t="s">
        <v>26</v>
      </c>
      <c r="I136" t="s">
        <v>31</v>
      </c>
      <c r="J136" t="s">
        <v>187</v>
      </c>
      <c r="L136" s="1">
        <v>45995.057013888887</v>
      </c>
      <c r="M136" t="s">
        <v>33</v>
      </c>
      <c r="N136" t="s">
        <v>34</v>
      </c>
      <c r="O136" t="s">
        <v>35</v>
      </c>
      <c r="P136" t="s">
        <v>36</v>
      </c>
      <c r="Q136" t="s">
        <v>37</v>
      </c>
      <c r="S136" t="s">
        <v>38</v>
      </c>
      <c r="T136" t="s">
        <v>188</v>
      </c>
      <c r="U136" s="1">
        <v>45995.061851851853</v>
      </c>
      <c r="V136" t="s">
        <v>40</v>
      </c>
      <c r="W136" t="s">
        <v>91</v>
      </c>
      <c r="X136" t="s">
        <v>42</v>
      </c>
      <c r="Y136" t="s">
        <v>43</v>
      </c>
      <c r="Z136">
        <v>0</v>
      </c>
    </row>
    <row r="137" spans="1:26" hidden="1" x14ac:dyDescent="0.35">
      <c r="A137">
        <v>33512096555220</v>
      </c>
      <c r="B137" t="s">
        <v>25</v>
      </c>
      <c r="C137" t="s">
        <v>26</v>
      </c>
      <c r="D137" t="s">
        <v>236</v>
      </c>
      <c r="E137" t="s">
        <v>55</v>
      </c>
      <c r="F137" t="s">
        <v>44</v>
      </c>
      <c r="G137" t="s">
        <v>30</v>
      </c>
      <c r="H137" t="s">
        <v>26</v>
      </c>
      <c r="I137" t="s">
        <v>31</v>
      </c>
      <c r="J137" t="s">
        <v>187</v>
      </c>
      <c r="L137" s="1">
        <v>45995.057013888887</v>
      </c>
      <c r="M137" t="s">
        <v>33</v>
      </c>
      <c r="N137" t="s">
        <v>141</v>
      </c>
      <c r="O137" t="s">
        <v>35</v>
      </c>
      <c r="P137" t="s">
        <v>36</v>
      </c>
      <c r="Q137" t="s">
        <v>37</v>
      </c>
      <c r="S137" t="s">
        <v>38</v>
      </c>
      <c r="T137" t="s">
        <v>188</v>
      </c>
      <c r="U137" s="1">
        <v>45995.061851851853</v>
      </c>
      <c r="V137" t="s">
        <v>40</v>
      </c>
      <c r="W137" t="s">
        <v>91</v>
      </c>
      <c r="X137" t="s">
        <v>142</v>
      </c>
      <c r="Y137" t="s">
        <v>43</v>
      </c>
      <c r="Z137">
        <v>0</v>
      </c>
    </row>
    <row r="138" spans="1:26" hidden="1" x14ac:dyDescent="0.35">
      <c r="A138">
        <v>20007212809325</v>
      </c>
      <c r="B138" t="s">
        <v>25</v>
      </c>
      <c r="C138" t="s">
        <v>26</v>
      </c>
      <c r="D138" t="s">
        <v>237</v>
      </c>
      <c r="E138" t="s">
        <v>55</v>
      </c>
      <c r="F138" t="s">
        <v>44</v>
      </c>
      <c r="G138" t="s">
        <v>30</v>
      </c>
      <c r="H138" t="s">
        <v>26</v>
      </c>
      <c r="I138" t="s">
        <v>31</v>
      </c>
      <c r="J138" t="s">
        <v>187</v>
      </c>
      <c r="L138" s="1">
        <v>45995.056979166664</v>
      </c>
      <c r="M138" t="s">
        <v>33</v>
      </c>
      <c r="N138" t="s">
        <v>177</v>
      </c>
      <c r="O138" t="s">
        <v>35</v>
      </c>
      <c r="P138" t="s">
        <v>36</v>
      </c>
      <c r="Q138" t="s">
        <v>37</v>
      </c>
      <c r="S138" t="s">
        <v>38</v>
      </c>
      <c r="T138" t="s">
        <v>188</v>
      </c>
      <c r="U138" s="1">
        <v>45995.061851851853</v>
      </c>
      <c r="V138" t="s">
        <v>40</v>
      </c>
      <c r="W138" t="s">
        <v>91</v>
      </c>
      <c r="X138" t="s">
        <v>178</v>
      </c>
      <c r="Y138" t="s">
        <v>43</v>
      </c>
      <c r="Z138">
        <v>0</v>
      </c>
    </row>
    <row r="139" spans="1:26" hidden="1" x14ac:dyDescent="0.35">
      <c r="A139">
        <v>543915705475086</v>
      </c>
      <c r="B139" t="s">
        <v>25</v>
      </c>
      <c r="C139" t="s">
        <v>26</v>
      </c>
      <c r="D139" t="s">
        <v>238</v>
      </c>
      <c r="E139" t="s">
        <v>55</v>
      </c>
      <c r="F139" t="s">
        <v>44</v>
      </c>
      <c r="G139" t="s">
        <v>30</v>
      </c>
      <c r="H139" t="s">
        <v>26</v>
      </c>
      <c r="I139" t="s">
        <v>31</v>
      </c>
      <c r="J139" t="s">
        <v>187</v>
      </c>
      <c r="L139" s="1">
        <v>45995.056979166664</v>
      </c>
      <c r="M139" t="s">
        <v>33</v>
      </c>
      <c r="N139" t="s">
        <v>170</v>
      </c>
      <c r="O139" t="s">
        <v>35</v>
      </c>
      <c r="P139" t="s">
        <v>36</v>
      </c>
      <c r="Q139" t="s">
        <v>37</v>
      </c>
      <c r="S139" t="s">
        <v>38</v>
      </c>
      <c r="T139" t="s">
        <v>188</v>
      </c>
      <c r="U139" s="1">
        <v>45995.061851851853</v>
      </c>
      <c r="V139" t="s">
        <v>40</v>
      </c>
      <c r="W139" t="s">
        <v>91</v>
      </c>
      <c r="X139" t="s">
        <v>171</v>
      </c>
      <c r="Y139" t="s">
        <v>43</v>
      </c>
      <c r="Z139">
        <v>0</v>
      </c>
    </row>
    <row r="140" spans="1:26" hidden="1" x14ac:dyDescent="0.35">
      <c r="A140">
        <v>433528369055063</v>
      </c>
      <c r="B140" t="s">
        <v>25</v>
      </c>
      <c r="C140" t="s">
        <v>26</v>
      </c>
      <c r="D140" t="s">
        <v>239</v>
      </c>
      <c r="E140" t="s">
        <v>55</v>
      </c>
      <c r="F140" t="s">
        <v>44</v>
      </c>
      <c r="G140" t="s">
        <v>30</v>
      </c>
      <c r="H140" t="s">
        <v>26</v>
      </c>
      <c r="I140" t="s">
        <v>31</v>
      </c>
      <c r="J140" t="s">
        <v>187</v>
      </c>
      <c r="L140" s="1">
        <v>45995.056979166664</v>
      </c>
      <c r="M140" t="s">
        <v>33</v>
      </c>
      <c r="N140" t="s">
        <v>145</v>
      </c>
      <c r="O140" t="s">
        <v>35</v>
      </c>
      <c r="P140" t="s">
        <v>36</v>
      </c>
      <c r="Q140" t="s">
        <v>37</v>
      </c>
      <c r="S140" t="s">
        <v>38</v>
      </c>
      <c r="T140" t="s">
        <v>188</v>
      </c>
      <c r="U140" s="1">
        <v>45995.061851851853</v>
      </c>
      <c r="V140" t="s">
        <v>40</v>
      </c>
      <c r="W140" t="s">
        <v>91</v>
      </c>
      <c r="X140" t="s">
        <v>146</v>
      </c>
      <c r="Y140" t="s">
        <v>43</v>
      </c>
      <c r="Z140">
        <v>0</v>
      </c>
    </row>
    <row r="141" spans="1:26" hidden="1" x14ac:dyDescent="0.35">
      <c r="A141">
        <v>92695308405074</v>
      </c>
      <c r="B141" t="s">
        <v>25</v>
      </c>
      <c r="C141" t="s">
        <v>26</v>
      </c>
      <c r="D141" t="s">
        <v>240</v>
      </c>
      <c r="E141" t="s">
        <v>55</v>
      </c>
      <c r="F141" t="s">
        <v>44</v>
      </c>
      <c r="G141" t="s">
        <v>30</v>
      </c>
      <c r="H141" t="s">
        <v>26</v>
      </c>
      <c r="I141" t="s">
        <v>31</v>
      </c>
      <c r="J141" t="s">
        <v>187</v>
      </c>
      <c r="L141" s="1">
        <v>45995.056979166664</v>
      </c>
      <c r="M141" t="s">
        <v>33</v>
      </c>
      <c r="N141" t="s">
        <v>174</v>
      </c>
      <c r="O141" t="s">
        <v>35</v>
      </c>
      <c r="P141" t="s">
        <v>36</v>
      </c>
      <c r="Q141" t="s">
        <v>37</v>
      </c>
      <c r="S141" t="s">
        <v>38</v>
      </c>
      <c r="T141" t="s">
        <v>188</v>
      </c>
      <c r="U141" s="1">
        <v>45995.06181712963</v>
      </c>
      <c r="V141" t="s">
        <v>40</v>
      </c>
      <c r="W141" t="s">
        <v>91</v>
      </c>
      <c r="X141" t="s">
        <v>175</v>
      </c>
      <c r="Y141" t="s">
        <v>43</v>
      </c>
      <c r="Z141">
        <v>0</v>
      </c>
    </row>
    <row r="142" spans="1:26" hidden="1" x14ac:dyDescent="0.35">
      <c r="A142">
        <v>899548675280833</v>
      </c>
      <c r="B142" t="s">
        <v>25</v>
      </c>
      <c r="C142" t="s">
        <v>26</v>
      </c>
      <c r="D142" t="s">
        <v>241</v>
      </c>
      <c r="E142" t="s">
        <v>55</v>
      </c>
      <c r="F142" t="s">
        <v>44</v>
      </c>
      <c r="G142" t="s">
        <v>30</v>
      </c>
      <c r="H142" t="s">
        <v>26</v>
      </c>
      <c r="I142" t="s">
        <v>31</v>
      </c>
      <c r="J142" t="s">
        <v>187</v>
      </c>
      <c r="L142" s="1">
        <v>45995.056423611109</v>
      </c>
      <c r="M142" t="s">
        <v>33</v>
      </c>
      <c r="N142" t="s">
        <v>196</v>
      </c>
      <c r="O142" t="s">
        <v>35</v>
      </c>
      <c r="P142" t="s">
        <v>36</v>
      </c>
      <c r="Q142" t="s">
        <v>37</v>
      </c>
      <c r="S142" t="s">
        <v>38</v>
      </c>
      <c r="T142" t="s">
        <v>188</v>
      </c>
      <c r="U142" s="1">
        <v>45995.06046296296</v>
      </c>
      <c r="V142" t="s">
        <v>40</v>
      </c>
      <c r="W142" t="s">
        <v>91</v>
      </c>
      <c r="X142" t="s">
        <v>197</v>
      </c>
      <c r="Y142" t="s">
        <v>198</v>
      </c>
      <c r="Z142">
        <v>0</v>
      </c>
    </row>
    <row r="143" spans="1:26" hidden="1" x14ac:dyDescent="0.35">
      <c r="A143">
        <v>474857452394856</v>
      </c>
      <c r="B143" t="s">
        <v>25</v>
      </c>
      <c r="C143" t="s">
        <v>26</v>
      </c>
      <c r="D143" t="s">
        <v>242</v>
      </c>
      <c r="E143" t="s">
        <v>55</v>
      </c>
      <c r="F143" t="s">
        <v>44</v>
      </c>
      <c r="G143" t="s">
        <v>30</v>
      </c>
      <c r="H143" t="s">
        <v>26</v>
      </c>
      <c r="I143" t="s">
        <v>31</v>
      </c>
      <c r="J143" t="s">
        <v>187</v>
      </c>
      <c r="L143" s="1">
        <v>45995.056400462963</v>
      </c>
      <c r="M143" t="s">
        <v>33</v>
      </c>
      <c r="N143" t="s">
        <v>200</v>
      </c>
      <c r="O143" t="s">
        <v>35</v>
      </c>
      <c r="P143" t="s">
        <v>36</v>
      </c>
      <c r="Q143" t="s">
        <v>37</v>
      </c>
      <c r="S143" t="s">
        <v>38</v>
      </c>
      <c r="T143" t="s">
        <v>188</v>
      </c>
      <c r="U143" s="1">
        <v>45995.06046296296</v>
      </c>
      <c r="V143" t="s">
        <v>40</v>
      </c>
      <c r="W143" t="s">
        <v>91</v>
      </c>
      <c r="X143" t="s">
        <v>201</v>
      </c>
      <c r="Y143" t="s">
        <v>198</v>
      </c>
      <c r="Z143">
        <v>0</v>
      </c>
    </row>
    <row r="144" spans="1:26" hidden="1" x14ac:dyDescent="0.35">
      <c r="A144">
        <v>161006547395904</v>
      </c>
      <c r="B144" t="s">
        <v>25</v>
      </c>
      <c r="C144" t="s">
        <v>26</v>
      </c>
      <c r="D144" t="s">
        <v>243</v>
      </c>
      <c r="E144" t="s">
        <v>55</v>
      </c>
      <c r="F144" t="s">
        <v>44</v>
      </c>
      <c r="G144" t="s">
        <v>30</v>
      </c>
      <c r="H144" t="s">
        <v>26</v>
      </c>
      <c r="I144" t="s">
        <v>31</v>
      </c>
      <c r="J144" t="s">
        <v>187</v>
      </c>
      <c r="L144" s="1">
        <v>45995.053032407406</v>
      </c>
      <c r="M144" t="s">
        <v>33</v>
      </c>
      <c r="N144" t="s">
        <v>180</v>
      </c>
      <c r="O144" t="s">
        <v>35</v>
      </c>
      <c r="P144" t="s">
        <v>36</v>
      </c>
      <c r="Q144" t="s">
        <v>37</v>
      </c>
      <c r="S144" t="s">
        <v>38</v>
      </c>
      <c r="T144" t="s">
        <v>188</v>
      </c>
      <c r="U144" s="1">
        <v>45995.055023148147</v>
      </c>
      <c r="V144" t="s">
        <v>40</v>
      </c>
      <c r="W144" t="s">
        <v>91</v>
      </c>
      <c r="X144" t="s">
        <v>181</v>
      </c>
      <c r="Y144" t="s">
        <v>43</v>
      </c>
      <c r="Z144">
        <v>0</v>
      </c>
    </row>
    <row r="145" spans="1:26" hidden="1" x14ac:dyDescent="0.35">
      <c r="A145">
        <v>245425971095190</v>
      </c>
      <c r="B145" t="s">
        <v>25</v>
      </c>
      <c r="C145" t="s">
        <v>26</v>
      </c>
      <c r="D145" t="s">
        <v>244</v>
      </c>
      <c r="E145" t="s">
        <v>55</v>
      </c>
      <c r="F145" t="s">
        <v>44</v>
      </c>
      <c r="G145" t="s">
        <v>30</v>
      </c>
      <c r="H145" t="s">
        <v>26</v>
      </c>
      <c r="I145" t="s">
        <v>31</v>
      </c>
      <c r="J145" t="s">
        <v>187</v>
      </c>
      <c r="L145" s="1">
        <v>45995.052824074075</v>
      </c>
      <c r="M145" t="s">
        <v>33</v>
      </c>
      <c r="N145" t="s">
        <v>151</v>
      </c>
      <c r="O145" t="s">
        <v>35</v>
      </c>
      <c r="P145" t="s">
        <v>36</v>
      </c>
      <c r="Q145" t="s">
        <v>37</v>
      </c>
      <c r="S145" t="s">
        <v>38</v>
      </c>
      <c r="T145" t="s">
        <v>188</v>
      </c>
      <c r="U145" s="1">
        <v>45995.054872685185</v>
      </c>
      <c r="V145" t="s">
        <v>40</v>
      </c>
      <c r="W145" t="s">
        <v>91</v>
      </c>
      <c r="X145" t="s">
        <v>152</v>
      </c>
      <c r="Y145" t="s">
        <v>43</v>
      </c>
      <c r="Z145">
        <v>0</v>
      </c>
    </row>
    <row r="146" spans="1:26" hidden="1" x14ac:dyDescent="0.35">
      <c r="A146">
        <v>65252529979108</v>
      </c>
      <c r="B146" t="s">
        <v>25</v>
      </c>
      <c r="C146" t="s">
        <v>26</v>
      </c>
      <c r="D146" t="s">
        <v>245</v>
      </c>
      <c r="E146" t="s">
        <v>55</v>
      </c>
      <c r="F146" t="s">
        <v>44</v>
      </c>
      <c r="G146" t="s">
        <v>30</v>
      </c>
      <c r="H146" t="s">
        <v>26</v>
      </c>
      <c r="I146" t="s">
        <v>31</v>
      </c>
      <c r="J146" t="s">
        <v>187</v>
      </c>
      <c r="L146" s="1">
        <v>45995.052824074075</v>
      </c>
      <c r="M146" t="s">
        <v>33</v>
      </c>
      <c r="N146" t="s">
        <v>167</v>
      </c>
      <c r="O146" t="s">
        <v>35</v>
      </c>
      <c r="P146" t="s">
        <v>36</v>
      </c>
      <c r="Q146" t="s">
        <v>37</v>
      </c>
      <c r="S146" t="s">
        <v>38</v>
      </c>
      <c r="T146" t="s">
        <v>188</v>
      </c>
      <c r="U146" s="1">
        <v>45995.055023148147</v>
      </c>
      <c r="V146" t="s">
        <v>40</v>
      </c>
      <c r="W146" t="s">
        <v>91</v>
      </c>
      <c r="X146" t="s">
        <v>168</v>
      </c>
      <c r="Y146" t="s">
        <v>43</v>
      </c>
      <c r="Z146">
        <v>0</v>
      </c>
    </row>
    <row r="147" spans="1:26" hidden="1" x14ac:dyDescent="0.35">
      <c r="A147">
        <v>283304274955644</v>
      </c>
      <c r="B147" t="s">
        <v>25</v>
      </c>
      <c r="C147" t="s">
        <v>26</v>
      </c>
      <c r="D147" t="s">
        <v>246</v>
      </c>
      <c r="E147" t="s">
        <v>55</v>
      </c>
      <c r="F147" t="s">
        <v>44</v>
      </c>
      <c r="G147" t="s">
        <v>30</v>
      </c>
      <c r="H147" t="s">
        <v>26</v>
      </c>
      <c r="I147" t="s">
        <v>31</v>
      </c>
      <c r="J147" t="s">
        <v>187</v>
      </c>
      <c r="L147" s="1">
        <v>45995.052824074075</v>
      </c>
      <c r="M147" t="s">
        <v>33</v>
      </c>
      <c r="N147" t="s">
        <v>56</v>
      </c>
      <c r="O147" t="s">
        <v>35</v>
      </c>
      <c r="P147" t="s">
        <v>36</v>
      </c>
      <c r="Q147" t="s">
        <v>37</v>
      </c>
      <c r="S147" t="s">
        <v>38</v>
      </c>
      <c r="T147" t="s">
        <v>188</v>
      </c>
      <c r="U147" s="1">
        <v>45995.055023148147</v>
      </c>
      <c r="V147" t="s">
        <v>40</v>
      </c>
      <c r="W147" t="s">
        <v>91</v>
      </c>
      <c r="X147" t="s">
        <v>57</v>
      </c>
      <c r="Y147" t="s">
        <v>43</v>
      </c>
      <c r="Z147">
        <v>0</v>
      </c>
    </row>
    <row r="148" spans="1:26" hidden="1" x14ac:dyDescent="0.35">
      <c r="A148">
        <v>150054070669600</v>
      </c>
      <c r="B148" t="s">
        <v>25</v>
      </c>
      <c r="C148" t="s">
        <v>26</v>
      </c>
      <c r="D148" t="s">
        <v>247</v>
      </c>
      <c r="E148" t="s">
        <v>55</v>
      </c>
      <c r="F148" t="s">
        <v>44</v>
      </c>
      <c r="G148" t="s">
        <v>30</v>
      </c>
      <c r="H148" t="s">
        <v>26</v>
      </c>
      <c r="I148" t="s">
        <v>31</v>
      </c>
      <c r="J148" t="s">
        <v>187</v>
      </c>
      <c r="L148" s="1">
        <v>45995.052824074075</v>
      </c>
      <c r="M148" t="s">
        <v>33</v>
      </c>
      <c r="N148" t="s">
        <v>184</v>
      </c>
      <c r="O148" t="s">
        <v>35</v>
      </c>
      <c r="P148" t="s">
        <v>36</v>
      </c>
      <c r="Q148" t="s">
        <v>37</v>
      </c>
      <c r="S148" t="s">
        <v>38</v>
      </c>
      <c r="T148" t="s">
        <v>188</v>
      </c>
      <c r="U148" s="1">
        <v>45995.054872685185</v>
      </c>
      <c r="V148" t="s">
        <v>40</v>
      </c>
      <c r="W148" t="s">
        <v>91</v>
      </c>
      <c r="X148" t="s">
        <v>185</v>
      </c>
      <c r="Y148" t="s">
        <v>43</v>
      </c>
      <c r="Z148">
        <v>0</v>
      </c>
    </row>
    <row r="149" spans="1:26" hidden="1" x14ac:dyDescent="0.35">
      <c r="A149">
        <v>700923875291809</v>
      </c>
      <c r="B149" t="s">
        <v>25</v>
      </c>
      <c r="C149" t="s">
        <v>26</v>
      </c>
      <c r="D149" t="s">
        <v>248</v>
      </c>
      <c r="E149" t="s">
        <v>55</v>
      </c>
      <c r="F149" t="s">
        <v>44</v>
      </c>
      <c r="G149" t="s">
        <v>30</v>
      </c>
      <c r="H149" t="s">
        <v>26</v>
      </c>
      <c r="I149" t="s">
        <v>31</v>
      </c>
      <c r="J149" t="s">
        <v>187</v>
      </c>
      <c r="L149" s="1">
        <v>45995.052824074075</v>
      </c>
      <c r="M149" t="s">
        <v>33</v>
      </c>
      <c r="N149" t="s">
        <v>62</v>
      </c>
      <c r="O149" t="s">
        <v>35</v>
      </c>
      <c r="P149" t="s">
        <v>36</v>
      </c>
      <c r="Q149" t="s">
        <v>37</v>
      </c>
      <c r="S149" t="s">
        <v>38</v>
      </c>
      <c r="T149" t="s">
        <v>188</v>
      </c>
      <c r="U149" s="1">
        <v>45995.054872685185</v>
      </c>
      <c r="V149" t="s">
        <v>40</v>
      </c>
      <c r="W149" t="s">
        <v>91</v>
      </c>
      <c r="X149" t="s">
        <v>63</v>
      </c>
      <c r="Y149" t="s">
        <v>43</v>
      </c>
      <c r="Z149">
        <v>0</v>
      </c>
    </row>
    <row r="150" spans="1:26" hidden="1" x14ac:dyDescent="0.35">
      <c r="A150">
        <v>465270094282143</v>
      </c>
      <c r="B150" t="s">
        <v>25</v>
      </c>
      <c r="C150" t="s">
        <v>26</v>
      </c>
      <c r="D150" t="s">
        <v>249</v>
      </c>
      <c r="E150" t="s">
        <v>55</v>
      </c>
      <c r="F150" t="s">
        <v>44</v>
      </c>
      <c r="G150" t="s">
        <v>30</v>
      </c>
      <c r="H150" t="s">
        <v>26</v>
      </c>
      <c r="I150" t="s">
        <v>31</v>
      </c>
      <c r="J150" t="s">
        <v>187</v>
      </c>
      <c r="L150" s="1">
        <v>45995.051493055558</v>
      </c>
      <c r="M150" t="s">
        <v>33</v>
      </c>
      <c r="N150" t="s">
        <v>213</v>
      </c>
      <c r="O150" t="s">
        <v>35</v>
      </c>
      <c r="P150" t="s">
        <v>36</v>
      </c>
      <c r="Q150" t="s">
        <v>37</v>
      </c>
      <c r="S150" t="s">
        <v>38</v>
      </c>
      <c r="T150" t="s">
        <v>188</v>
      </c>
      <c r="U150" s="1">
        <v>45995.05636574074</v>
      </c>
      <c r="V150" t="s">
        <v>40</v>
      </c>
      <c r="W150" t="s">
        <v>91</v>
      </c>
      <c r="X150" t="s">
        <v>214</v>
      </c>
      <c r="Y150" t="s">
        <v>198</v>
      </c>
      <c r="Z150">
        <v>0</v>
      </c>
    </row>
    <row r="151" spans="1:26" hidden="1" x14ac:dyDescent="0.35">
      <c r="A151">
        <v>712246950491330</v>
      </c>
      <c r="B151" t="s">
        <v>25</v>
      </c>
      <c r="C151" t="s">
        <v>26</v>
      </c>
      <c r="D151" t="s">
        <v>250</v>
      </c>
      <c r="E151" t="s">
        <v>55</v>
      </c>
      <c r="F151" t="s">
        <v>44</v>
      </c>
      <c r="G151" t="s">
        <v>30</v>
      </c>
      <c r="H151" t="s">
        <v>26</v>
      </c>
      <c r="I151" t="s">
        <v>31</v>
      </c>
      <c r="J151" t="s">
        <v>187</v>
      </c>
      <c r="L151" s="1">
        <v>45995.051493055558</v>
      </c>
      <c r="M151" t="s">
        <v>33</v>
      </c>
      <c r="N151" t="s">
        <v>210</v>
      </c>
      <c r="O151" t="s">
        <v>35</v>
      </c>
      <c r="P151" t="s">
        <v>36</v>
      </c>
      <c r="Q151" t="s">
        <v>37</v>
      </c>
      <c r="S151" t="s">
        <v>38</v>
      </c>
      <c r="T151" t="s">
        <v>188</v>
      </c>
      <c r="U151" s="1">
        <v>45995.05636574074</v>
      </c>
      <c r="V151" t="s">
        <v>40</v>
      </c>
      <c r="W151" t="s">
        <v>91</v>
      </c>
      <c r="X151" t="s">
        <v>211</v>
      </c>
      <c r="Y151" t="s">
        <v>198</v>
      </c>
      <c r="Z151">
        <v>0</v>
      </c>
    </row>
    <row r="152" spans="1:26" hidden="1" x14ac:dyDescent="0.35">
      <c r="A152">
        <v>874804360691845</v>
      </c>
      <c r="B152" t="s">
        <v>25</v>
      </c>
      <c r="C152" t="s">
        <v>26</v>
      </c>
      <c r="D152" t="s">
        <v>251</v>
      </c>
      <c r="E152" t="s">
        <v>55</v>
      </c>
      <c r="F152" t="s">
        <v>29</v>
      </c>
      <c r="G152" t="s">
        <v>30</v>
      </c>
      <c r="H152" t="s">
        <v>26</v>
      </c>
      <c r="J152" t="s">
        <v>252</v>
      </c>
      <c r="L152" s="1">
        <v>45994.85665509259</v>
      </c>
      <c r="N152" t="s">
        <v>253</v>
      </c>
      <c r="Q152" t="s">
        <v>37</v>
      </c>
      <c r="T152" t="s">
        <v>254</v>
      </c>
      <c r="U152" s="1">
        <v>45994.878240740742</v>
      </c>
      <c r="V152" t="s">
        <v>40</v>
      </c>
      <c r="W152" t="s">
        <v>255</v>
      </c>
      <c r="X152" t="s">
        <v>137</v>
      </c>
      <c r="Y152" t="s">
        <v>137</v>
      </c>
      <c r="Z152">
        <v>0</v>
      </c>
    </row>
    <row r="153" spans="1:26" hidden="1" x14ac:dyDescent="0.35">
      <c r="A153">
        <v>758512583207566</v>
      </c>
      <c r="B153" t="s">
        <v>25</v>
      </c>
      <c r="C153" t="s">
        <v>26</v>
      </c>
      <c r="D153" t="s">
        <v>251</v>
      </c>
      <c r="E153" t="s">
        <v>55</v>
      </c>
      <c r="F153" t="s">
        <v>44</v>
      </c>
      <c r="G153" t="s">
        <v>30</v>
      </c>
      <c r="H153" t="s">
        <v>26</v>
      </c>
      <c r="J153" t="s">
        <v>256</v>
      </c>
      <c r="L153" s="1">
        <v>45994.856435185182</v>
      </c>
      <c r="N153" t="s">
        <v>253</v>
      </c>
      <c r="Q153" t="s">
        <v>37</v>
      </c>
      <c r="T153" t="s">
        <v>257</v>
      </c>
      <c r="U153" s="1">
        <v>45994.878101851849</v>
      </c>
      <c r="V153" t="s">
        <v>40</v>
      </c>
      <c r="W153" t="s">
        <v>258</v>
      </c>
      <c r="X153" t="s">
        <v>137</v>
      </c>
      <c r="Y153" t="s">
        <v>137</v>
      </c>
      <c r="Z153">
        <v>0</v>
      </c>
    </row>
    <row r="154" spans="1:26" hidden="1" x14ac:dyDescent="0.35">
      <c r="A154">
        <v>702520609714580</v>
      </c>
      <c r="B154" t="s">
        <v>25</v>
      </c>
      <c r="C154" t="s">
        <v>26</v>
      </c>
      <c r="D154" t="s">
        <v>259</v>
      </c>
      <c r="E154" t="s">
        <v>55</v>
      </c>
      <c r="F154" t="s">
        <v>44</v>
      </c>
      <c r="G154" t="s">
        <v>30</v>
      </c>
      <c r="H154" t="s">
        <v>26</v>
      </c>
      <c r="I154" t="s">
        <v>31</v>
      </c>
      <c r="J154" t="s">
        <v>260</v>
      </c>
      <c r="L154" s="1">
        <v>45994.825868055559</v>
      </c>
      <c r="M154" t="s">
        <v>33</v>
      </c>
      <c r="N154" t="s">
        <v>81</v>
      </c>
      <c r="O154" t="s">
        <v>82</v>
      </c>
      <c r="P154" t="s">
        <v>36</v>
      </c>
      <c r="Q154" t="s">
        <v>37</v>
      </c>
      <c r="S154" t="s">
        <v>38</v>
      </c>
      <c r="T154" t="s">
        <v>261</v>
      </c>
      <c r="U154" s="1">
        <v>45994.874618055554</v>
      </c>
      <c r="V154" t="s">
        <v>40</v>
      </c>
      <c r="W154" t="s">
        <v>262</v>
      </c>
      <c r="X154" t="s">
        <v>85</v>
      </c>
      <c r="Y154" t="s">
        <v>71</v>
      </c>
      <c r="Z154">
        <v>0</v>
      </c>
    </row>
    <row r="155" spans="1:26" hidden="1" x14ac:dyDescent="0.35">
      <c r="A155">
        <v>664160285340955</v>
      </c>
      <c r="B155" t="s">
        <v>25</v>
      </c>
      <c r="C155" t="s">
        <v>26</v>
      </c>
      <c r="D155" t="s">
        <v>259</v>
      </c>
      <c r="E155" t="s">
        <v>55</v>
      </c>
      <c r="F155" t="s">
        <v>29</v>
      </c>
      <c r="G155" t="s">
        <v>30</v>
      </c>
      <c r="H155" t="s">
        <v>26</v>
      </c>
      <c r="I155" t="s">
        <v>31</v>
      </c>
      <c r="J155" t="s">
        <v>263</v>
      </c>
      <c r="L155" s="1">
        <v>45994.823217592595</v>
      </c>
      <c r="M155" t="s">
        <v>33</v>
      </c>
      <c r="N155" t="s">
        <v>81</v>
      </c>
      <c r="O155" t="s">
        <v>82</v>
      </c>
      <c r="P155" t="s">
        <v>36</v>
      </c>
      <c r="Q155" t="s">
        <v>37</v>
      </c>
      <c r="S155" t="s">
        <v>38</v>
      </c>
      <c r="T155" t="s">
        <v>264</v>
      </c>
      <c r="U155" s="1">
        <v>45994.875439814816</v>
      </c>
      <c r="V155" t="s">
        <v>40</v>
      </c>
      <c r="W155" t="s">
        <v>265</v>
      </c>
      <c r="X155" t="s">
        <v>85</v>
      </c>
      <c r="Y155" t="s">
        <v>71</v>
      </c>
      <c r="Z155">
        <v>0</v>
      </c>
    </row>
    <row r="156" spans="1:26" hidden="1" x14ac:dyDescent="0.35">
      <c r="A156">
        <v>113151915622878</v>
      </c>
      <c r="B156" t="s">
        <v>25</v>
      </c>
      <c r="C156" t="s">
        <v>26</v>
      </c>
      <c r="D156" t="s">
        <v>266</v>
      </c>
      <c r="E156" t="s">
        <v>55</v>
      </c>
      <c r="F156" t="s">
        <v>44</v>
      </c>
      <c r="G156" t="s">
        <v>30</v>
      </c>
      <c r="H156" t="s">
        <v>26</v>
      </c>
      <c r="I156" t="s">
        <v>31</v>
      </c>
      <c r="J156" t="s">
        <v>267</v>
      </c>
      <c r="L156" s="1">
        <v>45994.694618055553</v>
      </c>
      <c r="M156" t="s">
        <v>33</v>
      </c>
      <c r="N156" t="s">
        <v>62</v>
      </c>
      <c r="O156" t="s">
        <v>35</v>
      </c>
      <c r="P156" t="s">
        <v>36</v>
      </c>
      <c r="Q156" t="s">
        <v>37</v>
      </c>
      <c r="S156" t="s">
        <v>38</v>
      </c>
      <c r="T156" t="s">
        <v>268</v>
      </c>
      <c r="U156" s="1">
        <v>45994.695891203701</v>
      </c>
      <c r="V156" t="s">
        <v>40</v>
      </c>
      <c r="W156" t="s">
        <v>269</v>
      </c>
      <c r="X156" t="s">
        <v>63</v>
      </c>
      <c r="Y156" t="s">
        <v>43</v>
      </c>
      <c r="Z156">
        <v>0</v>
      </c>
    </row>
    <row r="157" spans="1:26" hidden="1" x14ac:dyDescent="0.35">
      <c r="A157">
        <v>572693955613423</v>
      </c>
      <c r="B157" t="s">
        <v>25</v>
      </c>
      <c r="C157" t="s">
        <v>26</v>
      </c>
      <c r="D157" t="s">
        <v>270</v>
      </c>
      <c r="E157" t="s">
        <v>55</v>
      </c>
      <c r="F157" t="s">
        <v>44</v>
      </c>
      <c r="G157" t="s">
        <v>30</v>
      </c>
      <c r="H157" t="s">
        <v>26</v>
      </c>
      <c r="I157" t="s">
        <v>31</v>
      </c>
      <c r="J157" t="s">
        <v>267</v>
      </c>
      <c r="L157" s="1">
        <v>45994.694618055553</v>
      </c>
      <c r="M157" t="s">
        <v>33</v>
      </c>
      <c r="N157" t="s">
        <v>174</v>
      </c>
      <c r="O157" t="s">
        <v>35</v>
      </c>
      <c r="P157" t="s">
        <v>36</v>
      </c>
      <c r="Q157" t="s">
        <v>37</v>
      </c>
      <c r="S157" t="s">
        <v>38</v>
      </c>
      <c r="T157" t="s">
        <v>268</v>
      </c>
      <c r="U157" s="1">
        <v>45994.695370370369</v>
      </c>
      <c r="V157" t="s">
        <v>40</v>
      </c>
      <c r="W157" t="s">
        <v>269</v>
      </c>
      <c r="X157" t="s">
        <v>175</v>
      </c>
      <c r="Y157" t="s">
        <v>43</v>
      </c>
      <c r="Z157">
        <v>0</v>
      </c>
    </row>
    <row r="158" spans="1:26" hidden="1" x14ac:dyDescent="0.35">
      <c r="A158">
        <v>234998289075749</v>
      </c>
      <c r="B158" t="s">
        <v>25</v>
      </c>
      <c r="C158" t="s">
        <v>26</v>
      </c>
      <c r="D158" t="s">
        <v>271</v>
      </c>
      <c r="E158" t="s">
        <v>55</v>
      </c>
      <c r="F158" t="s">
        <v>44</v>
      </c>
      <c r="G158" t="s">
        <v>30</v>
      </c>
      <c r="H158" t="s">
        <v>26</v>
      </c>
      <c r="I158" t="s">
        <v>31</v>
      </c>
      <c r="J158" t="s">
        <v>267</v>
      </c>
      <c r="L158" s="1">
        <v>45994.694618055553</v>
      </c>
      <c r="M158" t="s">
        <v>33</v>
      </c>
      <c r="N158" t="s">
        <v>145</v>
      </c>
      <c r="O158" t="s">
        <v>35</v>
      </c>
      <c r="P158" t="s">
        <v>36</v>
      </c>
      <c r="Q158" t="s">
        <v>37</v>
      </c>
      <c r="S158" t="s">
        <v>38</v>
      </c>
      <c r="T158" t="s">
        <v>268</v>
      </c>
      <c r="U158" s="1">
        <v>45994.695925925924</v>
      </c>
      <c r="V158" t="s">
        <v>40</v>
      </c>
      <c r="W158" t="s">
        <v>269</v>
      </c>
      <c r="X158" t="s">
        <v>146</v>
      </c>
      <c r="Y158" t="s">
        <v>43</v>
      </c>
      <c r="Z158">
        <v>0</v>
      </c>
    </row>
    <row r="159" spans="1:26" hidden="1" x14ac:dyDescent="0.35">
      <c r="A159">
        <v>238585997890397</v>
      </c>
      <c r="B159" t="s">
        <v>25</v>
      </c>
      <c r="C159" t="s">
        <v>26</v>
      </c>
      <c r="D159" t="s">
        <v>272</v>
      </c>
      <c r="E159" t="s">
        <v>55</v>
      </c>
      <c r="F159" t="s">
        <v>44</v>
      </c>
      <c r="G159" t="s">
        <v>30</v>
      </c>
      <c r="H159" t="s">
        <v>26</v>
      </c>
      <c r="I159" t="s">
        <v>31</v>
      </c>
      <c r="J159" t="s">
        <v>267</v>
      </c>
      <c r="L159" s="1">
        <v>45994.694571759261</v>
      </c>
      <c r="M159" t="s">
        <v>33</v>
      </c>
      <c r="N159" t="s">
        <v>59</v>
      </c>
      <c r="O159" t="s">
        <v>35</v>
      </c>
      <c r="P159" t="s">
        <v>36</v>
      </c>
      <c r="Q159" t="s">
        <v>37</v>
      </c>
      <c r="S159" t="s">
        <v>38</v>
      </c>
      <c r="T159" t="s">
        <v>268</v>
      </c>
      <c r="U159" s="1">
        <v>45994.695300925923</v>
      </c>
      <c r="V159" t="s">
        <v>40</v>
      </c>
      <c r="W159" t="s">
        <v>269</v>
      </c>
      <c r="X159" t="s">
        <v>60</v>
      </c>
      <c r="Y159" t="s">
        <v>43</v>
      </c>
      <c r="Z159">
        <v>0</v>
      </c>
    </row>
    <row r="160" spans="1:26" hidden="1" x14ac:dyDescent="0.35">
      <c r="A160">
        <v>357402060216654</v>
      </c>
      <c r="B160" t="s">
        <v>25</v>
      </c>
      <c r="C160" t="s">
        <v>26</v>
      </c>
      <c r="D160" t="s">
        <v>273</v>
      </c>
      <c r="E160" t="s">
        <v>55</v>
      </c>
      <c r="F160" t="s">
        <v>44</v>
      </c>
      <c r="G160" t="s">
        <v>30</v>
      </c>
      <c r="H160" t="s">
        <v>26</v>
      </c>
      <c r="I160" t="s">
        <v>31</v>
      </c>
      <c r="J160" t="s">
        <v>267</v>
      </c>
      <c r="L160" s="1">
        <v>45994.694571759261</v>
      </c>
      <c r="M160" t="s">
        <v>33</v>
      </c>
      <c r="N160" t="s">
        <v>180</v>
      </c>
      <c r="O160" t="s">
        <v>35</v>
      </c>
      <c r="P160" t="s">
        <v>36</v>
      </c>
      <c r="Q160" t="s">
        <v>37</v>
      </c>
      <c r="S160" t="s">
        <v>38</v>
      </c>
      <c r="T160" t="s">
        <v>268</v>
      </c>
      <c r="U160" s="1">
        <v>45994.695891203701</v>
      </c>
      <c r="V160" t="s">
        <v>40</v>
      </c>
      <c r="W160" t="s">
        <v>269</v>
      </c>
      <c r="X160" t="s">
        <v>181</v>
      </c>
      <c r="Y160" t="s">
        <v>43</v>
      </c>
      <c r="Z160">
        <v>0</v>
      </c>
    </row>
    <row r="161" spans="1:26" hidden="1" x14ac:dyDescent="0.35">
      <c r="A161">
        <v>411327913293240</v>
      </c>
      <c r="B161" t="s">
        <v>25</v>
      </c>
      <c r="C161" t="s">
        <v>26</v>
      </c>
      <c r="D161" t="s">
        <v>274</v>
      </c>
      <c r="E161" t="s">
        <v>55</v>
      </c>
      <c r="F161" t="s">
        <v>44</v>
      </c>
      <c r="G161" t="s">
        <v>30</v>
      </c>
      <c r="H161" t="s">
        <v>26</v>
      </c>
      <c r="I161" t="s">
        <v>31</v>
      </c>
      <c r="J161" t="s">
        <v>267</v>
      </c>
      <c r="L161" s="1">
        <v>45994.694571759261</v>
      </c>
      <c r="M161" t="s">
        <v>33</v>
      </c>
      <c r="N161" t="s">
        <v>170</v>
      </c>
      <c r="O161" t="s">
        <v>35</v>
      </c>
      <c r="P161" t="s">
        <v>36</v>
      </c>
      <c r="Q161" t="s">
        <v>37</v>
      </c>
      <c r="S161" t="s">
        <v>38</v>
      </c>
      <c r="T161" t="s">
        <v>268</v>
      </c>
      <c r="U161" s="1">
        <v>45994.695891203701</v>
      </c>
      <c r="V161" t="s">
        <v>40</v>
      </c>
      <c r="W161" t="s">
        <v>269</v>
      </c>
      <c r="X161" t="s">
        <v>171</v>
      </c>
      <c r="Y161" t="s">
        <v>43</v>
      </c>
      <c r="Z161">
        <v>0</v>
      </c>
    </row>
    <row r="162" spans="1:26" hidden="1" x14ac:dyDescent="0.35">
      <c r="A162">
        <v>14406050929562</v>
      </c>
      <c r="B162" t="s">
        <v>25</v>
      </c>
      <c r="C162" t="s">
        <v>26</v>
      </c>
      <c r="D162" t="s">
        <v>275</v>
      </c>
      <c r="E162" t="s">
        <v>55</v>
      </c>
      <c r="F162" t="s">
        <v>44</v>
      </c>
      <c r="G162" t="s">
        <v>30</v>
      </c>
      <c r="H162" t="s">
        <v>26</v>
      </c>
      <c r="I162" t="s">
        <v>31</v>
      </c>
      <c r="J162" t="s">
        <v>267</v>
      </c>
      <c r="L162" s="1">
        <v>45994.694571759261</v>
      </c>
      <c r="M162" t="s">
        <v>33</v>
      </c>
      <c r="N162" t="s">
        <v>167</v>
      </c>
      <c r="O162" t="s">
        <v>35</v>
      </c>
      <c r="P162" t="s">
        <v>36</v>
      </c>
      <c r="Q162" t="s">
        <v>37</v>
      </c>
      <c r="S162" t="s">
        <v>38</v>
      </c>
      <c r="T162" t="s">
        <v>268</v>
      </c>
      <c r="U162" s="1">
        <v>45994.695960648147</v>
      </c>
      <c r="V162" t="s">
        <v>40</v>
      </c>
      <c r="W162" t="s">
        <v>269</v>
      </c>
      <c r="X162" t="s">
        <v>168</v>
      </c>
      <c r="Y162" t="s">
        <v>43</v>
      </c>
      <c r="Z162">
        <v>0</v>
      </c>
    </row>
    <row r="163" spans="1:26" hidden="1" x14ac:dyDescent="0.35">
      <c r="A163">
        <v>434405816337625</v>
      </c>
      <c r="B163" t="s">
        <v>25</v>
      </c>
      <c r="C163" t="s">
        <v>26</v>
      </c>
      <c r="D163" t="s">
        <v>276</v>
      </c>
      <c r="E163" t="s">
        <v>55</v>
      </c>
      <c r="F163" t="s">
        <v>44</v>
      </c>
      <c r="G163" t="s">
        <v>30</v>
      </c>
      <c r="H163" t="s">
        <v>26</v>
      </c>
      <c r="I163" t="s">
        <v>31</v>
      </c>
      <c r="J163" t="s">
        <v>267</v>
      </c>
      <c r="L163" s="1">
        <v>45994.694571759261</v>
      </c>
      <c r="M163" t="s">
        <v>33</v>
      </c>
      <c r="N163" t="s">
        <v>277</v>
      </c>
      <c r="O163" t="s">
        <v>35</v>
      </c>
      <c r="P163" t="s">
        <v>36</v>
      </c>
      <c r="Q163" t="s">
        <v>37</v>
      </c>
      <c r="S163" t="s">
        <v>38</v>
      </c>
      <c r="T163" t="s">
        <v>268</v>
      </c>
      <c r="U163" s="1">
        <v>45994.695300925923</v>
      </c>
      <c r="V163" t="s">
        <v>40</v>
      </c>
      <c r="W163" t="s">
        <v>269</v>
      </c>
      <c r="X163" t="s">
        <v>278</v>
      </c>
      <c r="Y163" t="s">
        <v>43</v>
      </c>
      <c r="Z163">
        <v>0</v>
      </c>
    </row>
    <row r="164" spans="1:26" hidden="1" x14ac:dyDescent="0.35">
      <c r="A164">
        <v>557015330663174</v>
      </c>
      <c r="B164" t="s">
        <v>25</v>
      </c>
      <c r="C164" t="s">
        <v>26</v>
      </c>
      <c r="D164" t="s">
        <v>279</v>
      </c>
      <c r="E164" t="s">
        <v>55</v>
      </c>
      <c r="F164" t="s">
        <v>44</v>
      </c>
      <c r="G164" t="s">
        <v>30</v>
      </c>
      <c r="H164" t="s">
        <v>26</v>
      </c>
      <c r="I164" t="s">
        <v>31</v>
      </c>
      <c r="J164" t="s">
        <v>267</v>
      </c>
      <c r="L164" s="1">
        <v>45994.694571759261</v>
      </c>
      <c r="M164" t="s">
        <v>33</v>
      </c>
      <c r="N164" t="s">
        <v>177</v>
      </c>
      <c r="O164" t="s">
        <v>35</v>
      </c>
      <c r="P164" t="s">
        <v>36</v>
      </c>
      <c r="Q164" t="s">
        <v>37</v>
      </c>
      <c r="S164" t="s">
        <v>38</v>
      </c>
      <c r="T164" t="s">
        <v>268</v>
      </c>
      <c r="U164" s="1">
        <v>45994.695891203701</v>
      </c>
      <c r="V164" t="s">
        <v>40</v>
      </c>
      <c r="W164" t="s">
        <v>269</v>
      </c>
      <c r="X164" t="s">
        <v>178</v>
      </c>
      <c r="Y164" t="s">
        <v>43</v>
      </c>
      <c r="Z164">
        <v>0</v>
      </c>
    </row>
    <row r="165" spans="1:26" hidden="1" x14ac:dyDescent="0.35">
      <c r="A165">
        <v>726173920172151</v>
      </c>
      <c r="B165" t="s">
        <v>25</v>
      </c>
      <c r="C165" t="s">
        <v>26</v>
      </c>
      <c r="D165" t="s">
        <v>280</v>
      </c>
      <c r="E165" t="s">
        <v>55</v>
      </c>
      <c r="F165" t="s">
        <v>44</v>
      </c>
      <c r="G165" t="s">
        <v>30</v>
      </c>
      <c r="H165" t="s">
        <v>26</v>
      </c>
      <c r="I165" t="s">
        <v>31</v>
      </c>
      <c r="J165" t="s">
        <v>267</v>
      </c>
      <c r="L165" s="1">
        <v>45994.693993055553</v>
      </c>
      <c r="M165" t="s">
        <v>33</v>
      </c>
      <c r="N165" t="s">
        <v>184</v>
      </c>
      <c r="O165" t="s">
        <v>35</v>
      </c>
      <c r="P165" t="s">
        <v>36</v>
      </c>
      <c r="Q165" t="s">
        <v>37</v>
      </c>
      <c r="S165" t="s">
        <v>38</v>
      </c>
      <c r="T165" t="s">
        <v>268</v>
      </c>
      <c r="U165" s="1">
        <v>45994.695300925923</v>
      </c>
      <c r="V165" t="s">
        <v>40</v>
      </c>
      <c r="W165" t="s">
        <v>269</v>
      </c>
      <c r="X165" t="s">
        <v>185</v>
      </c>
      <c r="Y165" t="s">
        <v>43</v>
      </c>
      <c r="Z165">
        <v>0</v>
      </c>
    </row>
    <row r="166" spans="1:26" hidden="1" x14ac:dyDescent="0.35">
      <c r="A166">
        <v>374066653579738</v>
      </c>
      <c r="B166" t="s">
        <v>25</v>
      </c>
      <c r="C166" t="s">
        <v>26</v>
      </c>
      <c r="D166" t="s">
        <v>281</v>
      </c>
      <c r="E166" t="s">
        <v>55</v>
      </c>
      <c r="F166" t="s">
        <v>44</v>
      </c>
      <c r="G166" t="s">
        <v>30</v>
      </c>
      <c r="H166" t="s">
        <v>26</v>
      </c>
      <c r="I166" t="s">
        <v>31</v>
      </c>
      <c r="J166" t="s">
        <v>267</v>
      </c>
      <c r="L166" s="1">
        <v>45994.693993055553</v>
      </c>
      <c r="M166" t="s">
        <v>33</v>
      </c>
      <c r="N166" t="s">
        <v>34</v>
      </c>
      <c r="O166" t="s">
        <v>35</v>
      </c>
      <c r="P166" t="s">
        <v>36</v>
      </c>
      <c r="Q166" t="s">
        <v>37</v>
      </c>
      <c r="S166" t="s">
        <v>38</v>
      </c>
      <c r="T166" t="s">
        <v>268</v>
      </c>
      <c r="U166" s="1">
        <v>45994.695335648146</v>
      </c>
      <c r="V166" t="s">
        <v>40</v>
      </c>
      <c r="W166" t="s">
        <v>269</v>
      </c>
      <c r="X166" t="s">
        <v>42</v>
      </c>
      <c r="Y166" t="s">
        <v>43</v>
      </c>
      <c r="Z166">
        <v>0</v>
      </c>
    </row>
    <row r="167" spans="1:26" hidden="1" x14ac:dyDescent="0.35">
      <c r="A167">
        <v>179242826601217</v>
      </c>
      <c r="B167" t="s">
        <v>25</v>
      </c>
      <c r="C167" t="s">
        <v>26</v>
      </c>
      <c r="D167" t="s">
        <v>282</v>
      </c>
      <c r="E167" t="s">
        <v>55</v>
      </c>
      <c r="F167" t="s">
        <v>44</v>
      </c>
      <c r="G167" t="s">
        <v>30</v>
      </c>
      <c r="H167" t="s">
        <v>26</v>
      </c>
      <c r="I167" t="s">
        <v>31</v>
      </c>
      <c r="J167" t="s">
        <v>267</v>
      </c>
      <c r="L167" s="1">
        <v>45994.693993055553</v>
      </c>
      <c r="M167" t="s">
        <v>33</v>
      </c>
      <c r="N167" t="s">
        <v>151</v>
      </c>
      <c r="O167" t="s">
        <v>35</v>
      </c>
      <c r="P167" t="s">
        <v>36</v>
      </c>
      <c r="Q167" t="s">
        <v>37</v>
      </c>
      <c r="S167" t="s">
        <v>38</v>
      </c>
      <c r="T167" t="s">
        <v>268</v>
      </c>
      <c r="U167" s="1">
        <v>45994.6953125</v>
      </c>
      <c r="V167" t="s">
        <v>40</v>
      </c>
      <c r="W167" t="s">
        <v>269</v>
      </c>
      <c r="X167" t="s">
        <v>152</v>
      </c>
      <c r="Y167" t="s">
        <v>43</v>
      </c>
      <c r="Z167">
        <v>0</v>
      </c>
    </row>
    <row r="168" spans="1:26" hidden="1" x14ac:dyDescent="0.35">
      <c r="A168">
        <v>487661396196888</v>
      </c>
      <c r="B168" t="s">
        <v>25</v>
      </c>
      <c r="C168" t="s">
        <v>26</v>
      </c>
      <c r="D168" t="s">
        <v>283</v>
      </c>
      <c r="E168" t="s">
        <v>55</v>
      </c>
      <c r="F168" t="s">
        <v>44</v>
      </c>
      <c r="G168" t="s">
        <v>30</v>
      </c>
      <c r="H168" t="s">
        <v>26</v>
      </c>
      <c r="I168" t="s">
        <v>31</v>
      </c>
      <c r="J168" t="s">
        <v>267</v>
      </c>
      <c r="L168" s="1">
        <v>45994.693993055553</v>
      </c>
      <c r="M168" t="s">
        <v>33</v>
      </c>
      <c r="N168" t="s">
        <v>148</v>
      </c>
      <c r="O168" t="s">
        <v>35</v>
      </c>
      <c r="P168" t="s">
        <v>36</v>
      </c>
      <c r="Q168" t="s">
        <v>37</v>
      </c>
      <c r="S168" t="s">
        <v>38</v>
      </c>
      <c r="T168" t="s">
        <v>268</v>
      </c>
      <c r="U168" s="1">
        <v>45994.695335648146</v>
      </c>
      <c r="V168" t="s">
        <v>40</v>
      </c>
      <c r="W168" t="s">
        <v>269</v>
      </c>
      <c r="X168" t="s">
        <v>149</v>
      </c>
      <c r="Y168" t="s">
        <v>43</v>
      </c>
      <c r="Z168">
        <v>0</v>
      </c>
    </row>
    <row r="169" spans="1:26" hidden="1" x14ac:dyDescent="0.35">
      <c r="A169">
        <v>416135856175068</v>
      </c>
      <c r="B169" t="s">
        <v>25</v>
      </c>
      <c r="C169" t="s">
        <v>26</v>
      </c>
      <c r="D169" t="s">
        <v>284</v>
      </c>
      <c r="E169" t="s">
        <v>55</v>
      </c>
      <c r="F169" t="s">
        <v>44</v>
      </c>
      <c r="G169" t="s">
        <v>30</v>
      </c>
      <c r="H169" t="s">
        <v>26</v>
      </c>
      <c r="I169" t="s">
        <v>31</v>
      </c>
      <c r="J169" t="s">
        <v>267</v>
      </c>
      <c r="L169" s="1">
        <v>45994.693993055553</v>
      </c>
      <c r="M169" t="s">
        <v>33</v>
      </c>
      <c r="N169" t="s">
        <v>141</v>
      </c>
      <c r="O169" t="s">
        <v>35</v>
      </c>
      <c r="P169" t="s">
        <v>36</v>
      </c>
      <c r="Q169" t="s">
        <v>37</v>
      </c>
      <c r="S169" t="s">
        <v>38</v>
      </c>
      <c r="T169" t="s">
        <v>268</v>
      </c>
      <c r="U169" s="1">
        <v>45994.695335648146</v>
      </c>
      <c r="V169" t="s">
        <v>40</v>
      </c>
      <c r="W169" t="s">
        <v>269</v>
      </c>
      <c r="X169" t="s">
        <v>142</v>
      </c>
      <c r="Y169" t="s">
        <v>43</v>
      </c>
      <c r="Z169">
        <v>0</v>
      </c>
    </row>
    <row r="170" spans="1:26" hidden="1" x14ac:dyDescent="0.35">
      <c r="A170">
        <v>821041806496208</v>
      </c>
      <c r="B170" t="s">
        <v>25</v>
      </c>
      <c r="C170" t="s">
        <v>26</v>
      </c>
      <c r="D170" t="s">
        <v>285</v>
      </c>
      <c r="E170" t="s">
        <v>55</v>
      </c>
      <c r="F170" t="s">
        <v>44</v>
      </c>
      <c r="G170" t="s">
        <v>30</v>
      </c>
      <c r="H170" t="s">
        <v>26</v>
      </c>
      <c r="I170" t="s">
        <v>31</v>
      </c>
      <c r="J170" t="s">
        <v>267</v>
      </c>
      <c r="L170" s="1">
        <v>45994.69394675926</v>
      </c>
      <c r="M170" t="s">
        <v>33</v>
      </c>
      <c r="N170" t="s">
        <v>56</v>
      </c>
      <c r="O170" t="s">
        <v>35</v>
      </c>
      <c r="P170" t="s">
        <v>36</v>
      </c>
      <c r="Q170" t="s">
        <v>37</v>
      </c>
      <c r="S170" t="s">
        <v>38</v>
      </c>
      <c r="T170" t="s">
        <v>268</v>
      </c>
      <c r="U170" s="1">
        <v>45994.695300925923</v>
      </c>
      <c r="V170" t="s">
        <v>40</v>
      </c>
      <c r="W170" t="s">
        <v>269</v>
      </c>
      <c r="X170" t="s">
        <v>57</v>
      </c>
      <c r="Y170" t="s">
        <v>43</v>
      </c>
      <c r="Z170">
        <v>0</v>
      </c>
    </row>
    <row r="171" spans="1:26" hidden="1" x14ac:dyDescent="0.35">
      <c r="A171">
        <v>703016103832359</v>
      </c>
      <c r="B171" t="s">
        <v>25</v>
      </c>
      <c r="C171" t="s">
        <v>26</v>
      </c>
      <c r="D171" t="s">
        <v>274</v>
      </c>
      <c r="E171" t="s">
        <v>55</v>
      </c>
      <c r="F171" t="s">
        <v>44</v>
      </c>
      <c r="G171" t="s">
        <v>30</v>
      </c>
      <c r="H171" t="s">
        <v>26</v>
      </c>
      <c r="I171" t="s">
        <v>31</v>
      </c>
      <c r="J171" t="s">
        <v>267</v>
      </c>
      <c r="L171" s="1">
        <v>45994.675312500003</v>
      </c>
      <c r="M171" t="s">
        <v>33</v>
      </c>
      <c r="N171" t="s">
        <v>170</v>
      </c>
      <c r="O171" t="s">
        <v>35</v>
      </c>
      <c r="P171" t="s">
        <v>36</v>
      </c>
      <c r="Q171" t="s">
        <v>37</v>
      </c>
      <c r="S171" t="s">
        <v>38</v>
      </c>
      <c r="T171" t="s">
        <v>268</v>
      </c>
      <c r="U171" s="1">
        <v>45994.67796296296</v>
      </c>
      <c r="V171" t="s">
        <v>40</v>
      </c>
      <c r="W171" t="s">
        <v>269</v>
      </c>
      <c r="X171" t="s">
        <v>171</v>
      </c>
      <c r="Y171" t="s">
        <v>43</v>
      </c>
      <c r="Z171">
        <v>0</v>
      </c>
    </row>
    <row r="172" spans="1:26" hidden="1" x14ac:dyDescent="0.35">
      <c r="A172">
        <v>837797202949319</v>
      </c>
      <c r="B172" t="s">
        <v>25</v>
      </c>
      <c r="C172" t="s">
        <v>26</v>
      </c>
      <c r="D172" t="s">
        <v>282</v>
      </c>
      <c r="E172" t="s">
        <v>55</v>
      </c>
      <c r="F172" t="s">
        <v>44</v>
      </c>
      <c r="G172" t="s">
        <v>30</v>
      </c>
      <c r="H172" t="s">
        <v>26</v>
      </c>
      <c r="I172" t="s">
        <v>31</v>
      </c>
      <c r="J172" t="s">
        <v>267</v>
      </c>
      <c r="L172" s="1">
        <v>45994.675312500003</v>
      </c>
      <c r="M172" t="s">
        <v>33</v>
      </c>
      <c r="N172" t="s">
        <v>151</v>
      </c>
      <c r="O172" t="s">
        <v>35</v>
      </c>
      <c r="P172" t="s">
        <v>36</v>
      </c>
      <c r="Q172" t="s">
        <v>37</v>
      </c>
      <c r="S172" t="s">
        <v>38</v>
      </c>
      <c r="T172" t="s">
        <v>268</v>
      </c>
      <c r="U172" s="1">
        <v>45994.67796296296</v>
      </c>
      <c r="V172" t="s">
        <v>40</v>
      </c>
      <c r="W172" t="s">
        <v>269</v>
      </c>
      <c r="X172" t="s">
        <v>152</v>
      </c>
      <c r="Y172" t="s">
        <v>43</v>
      </c>
      <c r="Z172">
        <v>0</v>
      </c>
    </row>
    <row r="173" spans="1:26" hidden="1" x14ac:dyDescent="0.35">
      <c r="A173">
        <v>586334812566052</v>
      </c>
      <c r="B173" t="s">
        <v>25</v>
      </c>
      <c r="C173" t="s">
        <v>26</v>
      </c>
      <c r="D173" t="s">
        <v>279</v>
      </c>
      <c r="E173" t="s">
        <v>55</v>
      </c>
      <c r="F173" t="s">
        <v>44</v>
      </c>
      <c r="G173" t="s">
        <v>30</v>
      </c>
      <c r="H173" t="s">
        <v>26</v>
      </c>
      <c r="I173" t="s">
        <v>31</v>
      </c>
      <c r="J173" t="s">
        <v>267</v>
      </c>
      <c r="L173" s="1">
        <v>45994.675312500003</v>
      </c>
      <c r="M173" t="s">
        <v>33</v>
      </c>
      <c r="N173" t="s">
        <v>177</v>
      </c>
      <c r="O173" t="s">
        <v>35</v>
      </c>
      <c r="P173" t="s">
        <v>36</v>
      </c>
      <c r="Q173" t="s">
        <v>37</v>
      </c>
      <c r="S173" t="s">
        <v>38</v>
      </c>
      <c r="T173" t="s">
        <v>268</v>
      </c>
      <c r="U173" s="1">
        <v>45994.67796296296</v>
      </c>
      <c r="V173" t="s">
        <v>40</v>
      </c>
      <c r="W173" t="s">
        <v>269</v>
      </c>
      <c r="X173" t="s">
        <v>178</v>
      </c>
      <c r="Y173" t="s">
        <v>43</v>
      </c>
      <c r="Z173">
        <v>0</v>
      </c>
    </row>
    <row r="174" spans="1:26" hidden="1" x14ac:dyDescent="0.35">
      <c r="A174">
        <v>530191087541693</v>
      </c>
      <c r="B174" t="s">
        <v>25</v>
      </c>
      <c r="C174" t="s">
        <v>26</v>
      </c>
      <c r="D174" t="s">
        <v>272</v>
      </c>
      <c r="E174" t="s">
        <v>55</v>
      </c>
      <c r="F174" t="s">
        <v>44</v>
      </c>
      <c r="G174" t="s">
        <v>30</v>
      </c>
      <c r="H174" t="s">
        <v>26</v>
      </c>
      <c r="I174" t="s">
        <v>31</v>
      </c>
      <c r="J174" t="s">
        <v>267</v>
      </c>
      <c r="L174" s="1">
        <v>45994.67527777778</v>
      </c>
      <c r="M174" t="s">
        <v>33</v>
      </c>
      <c r="N174" t="s">
        <v>59</v>
      </c>
      <c r="O174" t="s">
        <v>35</v>
      </c>
      <c r="P174" t="s">
        <v>36</v>
      </c>
      <c r="Q174" t="s">
        <v>37</v>
      </c>
      <c r="S174" t="s">
        <v>38</v>
      </c>
      <c r="T174" t="s">
        <v>268</v>
      </c>
      <c r="U174" s="1">
        <v>45994.67796296296</v>
      </c>
      <c r="V174" t="s">
        <v>40</v>
      </c>
      <c r="W174" t="s">
        <v>269</v>
      </c>
      <c r="X174" t="s">
        <v>60</v>
      </c>
      <c r="Y174" t="s">
        <v>43</v>
      </c>
      <c r="Z174">
        <v>0</v>
      </c>
    </row>
    <row r="175" spans="1:26" hidden="1" x14ac:dyDescent="0.35">
      <c r="A175">
        <v>400305330934928</v>
      </c>
      <c r="B175" t="s">
        <v>25</v>
      </c>
      <c r="C175" t="s">
        <v>26</v>
      </c>
      <c r="D175" t="s">
        <v>276</v>
      </c>
      <c r="E175" t="s">
        <v>55</v>
      </c>
      <c r="F175" t="s">
        <v>44</v>
      </c>
      <c r="G175" t="s">
        <v>30</v>
      </c>
      <c r="H175" t="s">
        <v>26</v>
      </c>
      <c r="I175" t="s">
        <v>31</v>
      </c>
      <c r="J175" t="s">
        <v>267</v>
      </c>
      <c r="L175" s="1">
        <v>45994.67527777778</v>
      </c>
      <c r="M175" t="s">
        <v>33</v>
      </c>
      <c r="N175" t="s">
        <v>277</v>
      </c>
      <c r="O175" t="s">
        <v>35</v>
      </c>
      <c r="P175" t="s">
        <v>36</v>
      </c>
      <c r="Q175" t="s">
        <v>37</v>
      </c>
      <c r="S175" t="s">
        <v>38</v>
      </c>
      <c r="T175" t="s">
        <v>268</v>
      </c>
      <c r="U175" s="1">
        <v>45994.67796296296</v>
      </c>
      <c r="V175" t="s">
        <v>40</v>
      </c>
      <c r="W175" t="s">
        <v>269</v>
      </c>
      <c r="X175" t="s">
        <v>278</v>
      </c>
      <c r="Y175" t="s">
        <v>43</v>
      </c>
      <c r="Z175">
        <v>0</v>
      </c>
    </row>
    <row r="176" spans="1:26" hidden="1" x14ac:dyDescent="0.35">
      <c r="A176">
        <v>601770813961136</v>
      </c>
      <c r="B176" t="s">
        <v>25</v>
      </c>
      <c r="C176" t="s">
        <v>26</v>
      </c>
      <c r="D176" t="s">
        <v>285</v>
      </c>
      <c r="E176" t="s">
        <v>55</v>
      </c>
      <c r="F176" t="s">
        <v>44</v>
      </c>
      <c r="G176" t="s">
        <v>30</v>
      </c>
      <c r="H176" t="s">
        <v>26</v>
      </c>
      <c r="I176" t="s">
        <v>31</v>
      </c>
      <c r="J176" t="s">
        <v>267</v>
      </c>
      <c r="L176" s="1">
        <v>45994.67527777778</v>
      </c>
      <c r="M176" t="s">
        <v>33</v>
      </c>
      <c r="N176" t="s">
        <v>56</v>
      </c>
      <c r="O176" t="s">
        <v>35</v>
      </c>
      <c r="P176" t="s">
        <v>36</v>
      </c>
      <c r="Q176" t="s">
        <v>37</v>
      </c>
      <c r="S176" t="s">
        <v>38</v>
      </c>
      <c r="T176" t="s">
        <v>268</v>
      </c>
      <c r="U176" s="1">
        <v>45994.67796296296</v>
      </c>
      <c r="V176" t="s">
        <v>40</v>
      </c>
      <c r="W176" t="s">
        <v>269</v>
      </c>
      <c r="X176" t="s">
        <v>57</v>
      </c>
      <c r="Y176" t="s">
        <v>43</v>
      </c>
      <c r="Z176">
        <v>0</v>
      </c>
    </row>
    <row r="177" spans="1:26" hidden="1" x14ac:dyDescent="0.35">
      <c r="A177">
        <v>661526485869126</v>
      </c>
      <c r="B177" t="s">
        <v>25</v>
      </c>
      <c r="C177" t="s">
        <v>26</v>
      </c>
      <c r="D177" t="s">
        <v>273</v>
      </c>
      <c r="E177" t="s">
        <v>55</v>
      </c>
      <c r="F177" t="s">
        <v>44</v>
      </c>
      <c r="G177" t="s">
        <v>30</v>
      </c>
      <c r="H177" t="s">
        <v>26</v>
      </c>
      <c r="I177" t="s">
        <v>31</v>
      </c>
      <c r="J177" t="s">
        <v>267</v>
      </c>
      <c r="L177" s="1">
        <v>45994.675243055557</v>
      </c>
      <c r="M177" t="s">
        <v>33</v>
      </c>
      <c r="N177" t="s">
        <v>180</v>
      </c>
      <c r="O177" t="s">
        <v>35</v>
      </c>
      <c r="P177" t="s">
        <v>36</v>
      </c>
      <c r="Q177" t="s">
        <v>37</v>
      </c>
      <c r="S177" t="s">
        <v>38</v>
      </c>
      <c r="T177" t="s">
        <v>268</v>
      </c>
      <c r="U177" s="1">
        <v>45994.677951388891</v>
      </c>
      <c r="V177" t="s">
        <v>40</v>
      </c>
      <c r="W177" t="s">
        <v>269</v>
      </c>
      <c r="X177" t="s">
        <v>181</v>
      </c>
      <c r="Y177" t="s">
        <v>43</v>
      </c>
      <c r="Z177">
        <v>0</v>
      </c>
    </row>
    <row r="178" spans="1:26" hidden="1" x14ac:dyDescent="0.35">
      <c r="A178">
        <v>393563548244741</v>
      </c>
      <c r="B178" t="s">
        <v>25</v>
      </c>
      <c r="C178" t="s">
        <v>26</v>
      </c>
      <c r="D178" t="s">
        <v>284</v>
      </c>
      <c r="E178" t="s">
        <v>55</v>
      </c>
      <c r="F178" t="s">
        <v>44</v>
      </c>
      <c r="G178" t="s">
        <v>30</v>
      </c>
      <c r="H178" t="s">
        <v>26</v>
      </c>
      <c r="I178" t="s">
        <v>31</v>
      </c>
      <c r="J178" t="s">
        <v>267</v>
      </c>
      <c r="L178" s="1">
        <v>45994.675243055557</v>
      </c>
      <c r="M178" t="s">
        <v>33</v>
      </c>
      <c r="N178" t="s">
        <v>141</v>
      </c>
      <c r="O178" t="s">
        <v>35</v>
      </c>
      <c r="P178" t="s">
        <v>36</v>
      </c>
      <c r="Q178" t="s">
        <v>37</v>
      </c>
      <c r="S178" t="s">
        <v>38</v>
      </c>
      <c r="T178" t="s">
        <v>268</v>
      </c>
      <c r="U178" s="1">
        <v>45994.67800925926</v>
      </c>
      <c r="V178" t="s">
        <v>40</v>
      </c>
      <c r="W178" t="s">
        <v>269</v>
      </c>
      <c r="X178" t="s">
        <v>142</v>
      </c>
      <c r="Y178" t="s">
        <v>43</v>
      </c>
      <c r="Z178">
        <v>0</v>
      </c>
    </row>
    <row r="179" spans="1:26" hidden="1" x14ac:dyDescent="0.35">
      <c r="A179">
        <v>439052456544247</v>
      </c>
      <c r="B179" t="s">
        <v>25</v>
      </c>
      <c r="C179" t="s">
        <v>26</v>
      </c>
      <c r="D179" t="s">
        <v>275</v>
      </c>
      <c r="E179" t="s">
        <v>55</v>
      </c>
      <c r="F179" t="s">
        <v>44</v>
      </c>
      <c r="G179" t="s">
        <v>30</v>
      </c>
      <c r="H179" t="s">
        <v>26</v>
      </c>
      <c r="I179" t="s">
        <v>31</v>
      </c>
      <c r="J179" t="s">
        <v>267</v>
      </c>
      <c r="L179" s="1">
        <v>45994.675243055557</v>
      </c>
      <c r="M179" t="s">
        <v>33</v>
      </c>
      <c r="N179" t="s">
        <v>167</v>
      </c>
      <c r="O179" t="s">
        <v>35</v>
      </c>
      <c r="P179" t="s">
        <v>36</v>
      </c>
      <c r="Q179" t="s">
        <v>37</v>
      </c>
      <c r="S179" t="s">
        <v>38</v>
      </c>
      <c r="T179" t="s">
        <v>268</v>
      </c>
      <c r="U179" s="1">
        <v>45994.677997685183</v>
      </c>
      <c r="V179" t="s">
        <v>40</v>
      </c>
      <c r="W179" t="s">
        <v>269</v>
      </c>
      <c r="X179" t="s">
        <v>168</v>
      </c>
      <c r="Y179" t="s">
        <v>43</v>
      </c>
      <c r="Z179">
        <v>0</v>
      </c>
    </row>
    <row r="180" spans="1:26" hidden="1" x14ac:dyDescent="0.35">
      <c r="A180">
        <v>118612962254017</v>
      </c>
      <c r="B180" t="s">
        <v>25</v>
      </c>
      <c r="C180" t="s">
        <v>26</v>
      </c>
      <c r="D180" t="s">
        <v>270</v>
      </c>
      <c r="E180" t="s">
        <v>55</v>
      </c>
      <c r="F180" t="s">
        <v>44</v>
      </c>
      <c r="G180" t="s">
        <v>30</v>
      </c>
      <c r="H180" t="s">
        <v>26</v>
      </c>
      <c r="I180" t="s">
        <v>31</v>
      </c>
      <c r="J180" t="s">
        <v>267</v>
      </c>
      <c r="L180" s="1">
        <v>45994.675243055557</v>
      </c>
      <c r="M180" t="s">
        <v>33</v>
      </c>
      <c r="N180" t="s">
        <v>174</v>
      </c>
      <c r="O180" t="s">
        <v>35</v>
      </c>
      <c r="P180" t="s">
        <v>36</v>
      </c>
      <c r="Q180" t="s">
        <v>37</v>
      </c>
      <c r="S180" t="s">
        <v>38</v>
      </c>
      <c r="T180" t="s">
        <v>268</v>
      </c>
      <c r="U180" s="1">
        <v>45994.677997685183</v>
      </c>
      <c r="V180" t="s">
        <v>40</v>
      </c>
      <c r="W180" t="s">
        <v>269</v>
      </c>
      <c r="X180" t="s">
        <v>175</v>
      </c>
      <c r="Y180" t="s">
        <v>43</v>
      </c>
      <c r="Z180">
        <v>0</v>
      </c>
    </row>
    <row r="181" spans="1:26" hidden="1" x14ac:dyDescent="0.35">
      <c r="A181">
        <v>889637796988358</v>
      </c>
      <c r="B181" t="s">
        <v>25</v>
      </c>
      <c r="C181" t="s">
        <v>26</v>
      </c>
      <c r="D181" t="s">
        <v>271</v>
      </c>
      <c r="E181" t="s">
        <v>55</v>
      </c>
      <c r="F181" t="s">
        <v>44</v>
      </c>
      <c r="G181" t="s">
        <v>30</v>
      </c>
      <c r="H181" t="s">
        <v>26</v>
      </c>
      <c r="I181" t="s">
        <v>31</v>
      </c>
      <c r="J181" t="s">
        <v>267</v>
      </c>
      <c r="L181" s="1">
        <v>45994.675243055557</v>
      </c>
      <c r="M181" t="s">
        <v>33</v>
      </c>
      <c r="N181" t="s">
        <v>145</v>
      </c>
      <c r="O181" t="s">
        <v>35</v>
      </c>
      <c r="P181" t="s">
        <v>36</v>
      </c>
      <c r="Q181" t="s">
        <v>37</v>
      </c>
      <c r="S181" t="s">
        <v>38</v>
      </c>
      <c r="T181" t="s">
        <v>268</v>
      </c>
      <c r="U181" s="1">
        <v>45994.677997685183</v>
      </c>
      <c r="V181" t="s">
        <v>40</v>
      </c>
      <c r="W181" t="s">
        <v>269</v>
      </c>
      <c r="X181" t="s">
        <v>146</v>
      </c>
      <c r="Y181" t="s">
        <v>43</v>
      </c>
      <c r="Z181">
        <v>0</v>
      </c>
    </row>
    <row r="182" spans="1:26" hidden="1" x14ac:dyDescent="0.35">
      <c r="A182">
        <v>90340764011387</v>
      </c>
      <c r="B182" t="s">
        <v>25</v>
      </c>
      <c r="C182" t="s">
        <v>26</v>
      </c>
      <c r="D182" t="s">
        <v>266</v>
      </c>
      <c r="E182" t="s">
        <v>55</v>
      </c>
      <c r="F182" t="s">
        <v>44</v>
      </c>
      <c r="G182" t="s">
        <v>30</v>
      </c>
      <c r="H182" t="s">
        <v>26</v>
      </c>
      <c r="I182" t="s">
        <v>31</v>
      </c>
      <c r="J182" t="s">
        <v>267</v>
      </c>
      <c r="L182" s="1">
        <v>45994.675243055557</v>
      </c>
      <c r="M182" t="s">
        <v>33</v>
      </c>
      <c r="N182" t="s">
        <v>62</v>
      </c>
      <c r="O182" t="s">
        <v>35</v>
      </c>
      <c r="P182" t="s">
        <v>36</v>
      </c>
      <c r="Q182" t="s">
        <v>37</v>
      </c>
      <c r="S182" t="s">
        <v>38</v>
      </c>
      <c r="T182" t="s">
        <v>268</v>
      </c>
      <c r="U182" s="1">
        <v>45994.678055555552</v>
      </c>
      <c r="V182" t="s">
        <v>40</v>
      </c>
      <c r="W182" t="s">
        <v>269</v>
      </c>
      <c r="X182" t="s">
        <v>63</v>
      </c>
      <c r="Y182" t="s">
        <v>43</v>
      </c>
      <c r="Z182">
        <v>0</v>
      </c>
    </row>
    <row r="183" spans="1:26" hidden="1" x14ac:dyDescent="0.35">
      <c r="A183">
        <v>220498113066297</v>
      </c>
      <c r="B183" t="s">
        <v>25</v>
      </c>
      <c r="C183" t="s">
        <v>26</v>
      </c>
      <c r="D183" t="s">
        <v>281</v>
      </c>
      <c r="E183" t="s">
        <v>55</v>
      </c>
      <c r="F183" t="s">
        <v>44</v>
      </c>
      <c r="G183" t="s">
        <v>30</v>
      </c>
      <c r="H183" t="s">
        <v>26</v>
      </c>
      <c r="I183" t="s">
        <v>31</v>
      </c>
      <c r="J183" t="s">
        <v>267</v>
      </c>
      <c r="L183" s="1">
        <v>45994.675243055557</v>
      </c>
      <c r="M183" t="s">
        <v>33</v>
      </c>
      <c r="N183" t="s">
        <v>34</v>
      </c>
      <c r="O183" t="s">
        <v>35</v>
      </c>
      <c r="P183" t="s">
        <v>36</v>
      </c>
      <c r="Q183" t="s">
        <v>37</v>
      </c>
      <c r="S183" t="s">
        <v>38</v>
      </c>
      <c r="T183" t="s">
        <v>268</v>
      </c>
      <c r="U183" s="1">
        <v>45994.67800925926</v>
      </c>
      <c r="V183" t="s">
        <v>40</v>
      </c>
      <c r="W183" t="s">
        <v>269</v>
      </c>
      <c r="X183" t="s">
        <v>42</v>
      </c>
      <c r="Y183" t="s">
        <v>43</v>
      </c>
      <c r="Z183">
        <v>0</v>
      </c>
    </row>
    <row r="184" spans="1:26" hidden="1" x14ac:dyDescent="0.35">
      <c r="A184">
        <v>632307137260184</v>
      </c>
      <c r="B184" t="s">
        <v>25</v>
      </c>
      <c r="C184" t="s">
        <v>26</v>
      </c>
      <c r="D184" t="s">
        <v>283</v>
      </c>
      <c r="E184" t="s">
        <v>55</v>
      </c>
      <c r="F184" t="s">
        <v>44</v>
      </c>
      <c r="G184" t="s">
        <v>30</v>
      </c>
      <c r="H184" t="s">
        <v>26</v>
      </c>
      <c r="I184" t="s">
        <v>31</v>
      </c>
      <c r="J184" t="s">
        <v>267</v>
      </c>
      <c r="L184" s="1">
        <v>45994.675243055557</v>
      </c>
      <c r="M184" t="s">
        <v>33</v>
      </c>
      <c r="N184" t="s">
        <v>148</v>
      </c>
      <c r="O184" t="s">
        <v>35</v>
      </c>
      <c r="P184" t="s">
        <v>36</v>
      </c>
      <c r="Q184" t="s">
        <v>37</v>
      </c>
      <c r="S184" t="s">
        <v>38</v>
      </c>
      <c r="T184" t="s">
        <v>268</v>
      </c>
      <c r="U184" s="1">
        <v>45994.67800925926</v>
      </c>
      <c r="V184" t="s">
        <v>40</v>
      </c>
      <c r="W184" t="s">
        <v>269</v>
      </c>
      <c r="X184" t="s">
        <v>149</v>
      </c>
      <c r="Y184" t="s">
        <v>43</v>
      </c>
      <c r="Z184">
        <v>0</v>
      </c>
    </row>
    <row r="185" spans="1:26" hidden="1" x14ac:dyDescent="0.35">
      <c r="A185">
        <v>297123543901484</v>
      </c>
      <c r="B185" t="s">
        <v>25</v>
      </c>
      <c r="C185" t="s">
        <v>26</v>
      </c>
      <c r="D185" t="s">
        <v>280</v>
      </c>
      <c r="E185" t="s">
        <v>55</v>
      </c>
      <c r="F185" t="s">
        <v>44</v>
      </c>
      <c r="G185" t="s">
        <v>30</v>
      </c>
      <c r="H185" t="s">
        <v>26</v>
      </c>
      <c r="I185" t="s">
        <v>31</v>
      </c>
      <c r="J185" t="s">
        <v>267</v>
      </c>
      <c r="L185" s="1">
        <v>45994.675243055557</v>
      </c>
      <c r="M185" t="s">
        <v>33</v>
      </c>
      <c r="N185" t="s">
        <v>184</v>
      </c>
      <c r="O185" t="s">
        <v>35</v>
      </c>
      <c r="P185" t="s">
        <v>36</v>
      </c>
      <c r="Q185" t="s">
        <v>37</v>
      </c>
      <c r="S185" t="s">
        <v>38</v>
      </c>
      <c r="T185" t="s">
        <v>268</v>
      </c>
      <c r="U185" s="1">
        <v>45994.677997685183</v>
      </c>
      <c r="V185" t="s">
        <v>40</v>
      </c>
      <c r="W185" t="s">
        <v>269</v>
      </c>
      <c r="X185" t="s">
        <v>185</v>
      </c>
      <c r="Y185" t="s">
        <v>43</v>
      </c>
      <c r="Z185">
        <v>0</v>
      </c>
    </row>
    <row r="186" spans="1:26" hidden="1" x14ac:dyDescent="0.35">
      <c r="A186">
        <v>162757877249705</v>
      </c>
      <c r="B186" t="s">
        <v>25</v>
      </c>
      <c r="C186" t="s">
        <v>26</v>
      </c>
      <c r="D186" t="s">
        <v>286</v>
      </c>
      <c r="E186" t="s">
        <v>28</v>
      </c>
      <c r="F186" t="s">
        <v>44</v>
      </c>
      <c r="G186" t="s">
        <v>30</v>
      </c>
      <c r="H186" t="s">
        <v>26</v>
      </c>
      <c r="I186" t="s">
        <v>31</v>
      </c>
      <c r="J186" t="s">
        <v>157</v>
      </c>
      <c r="L186" s="1">
        <v>45994.655162037037</v>
      </c>
      <c r="M186" t="s">
        <v>33</v>
      </c>
      <c r="N186" t="s">
        <v>287</v>
      </c>
      <c r="O186" t="s">
        <v>159</v>
      </c>
      <c r="P186" t="s">
        <v>36</v>
      </c>
      <c r="Q186" t="s">
        <v>37</v>
      </c>
      <c r="S186" t="s">
        <v>38</v>
      </c>
      <c r="T186" t="s">
        <v>160</v>
      </c>
      <c r="V186" t="s">
        <v>40</v>
      </c>
      <c r="W186" t="s">
        <v>161</v>
      </c>
      <c r="X186" t="s">
        <v>288</v>
      </c>
      <c r="Y186" t="s">
        <v>289</v>
      </c>
      <c r="Z186">
        <v>0</v>
      </c>
    </row>
    <row r="187" spans="1:26" hidden="1" x14ac:dyDescent="0.35">
      <c r="A187">
        <v>358116162823252</v>
      </c>
      <c r="B187" t="s">
        <v>25</v>
      </c>
      <c r="C187" t="s">
        <v>26</v>
      </c>
      <c r="D187" t="s">
        <v>290</v>
      </c>
      <c r="E187" t="s">
        <v>55</v>
      </c>
      <c r="F187" t="s">
        <v>44</v>
      </c>
      <c r="G187" t="s">
        <v>30</v>
      </c>
      <c r="H187" t="s">
        <v>26</v>
      </c>
      <c r="I187" t="s">
        <v>31</v>
      </c>
      <c r="J187" t="s">
        <v>291</v>
      </c>
      <c r="L187" s="1">
        <v>45994.19940972222</v>
      </c>
      <c r="M187" t="s">
        <v>33</v>
      </c>
      <c r="N187" t="s">
        <v>119</v>
      </c>
      <c r="O187" t="s">
        <v>120</v>
      </c>
      <c r="P187" t="s">
        <v>36</v>
      </c>
      <c r="Q187" t="s">
        <v>37</v>
      </c>
      <c r="S187" t="s">
        <v>38</v>
      </c>
      <c r="T187" t="s">
        <v>292</v>
      </c>
      <c r="U187" s="1">
        <v>45994.206388888888</v>
      </c>
      <c r="V187" t="s">
        <v>40</v>
      </c>
      <c r="W187" t="s">
        <v>293</v>
      </c>
      <c r="X187" t="s">
        <v>121</v>
      </c>
      <c r="Y187" t="s">
        <v>71</v>
      </c>
      <c r="Z187">
        <v>0</v>
      </c>
    </row>
    <row r="188" spans="1:26" hidden="1" x14ac:dyDescent="0.35">
      <c r="A188">
        <v>576394828118959</v>
      </c>
      <c r="B188" t="s">
        <v>25</v>
      </c>
      <c r="C188" t="s">
        <v>26</v>
      </c>
      <c r="D188" t="s">
        <v>286</v>
      </c>
      <c r="E188" t="s">
        <v>55</v>
      </c>
      <c r="F188" t="s">
        <v>44</v>
      </c>
      <c r="G188" t="s">
        <v>30</v>
      </c>
      <c r="H188" t="s">
        <v>26</v>
      </c>
      <c r="I188" t="s">
        <v>31</v>
      </c>
      <c r="J188" t="s">
        <v>157</v>
      </c>
      <c r="L188" s="1">
        <v>45994.113344907404</v>
      </c>
      <c r="M188" t="s">
        <v>33</v>
      </c>
      <c r="N188" t="s">
        <v>287</v>
      </c>
      <c r="O188" t="s">
        <v>159</v>
      </c>
      <c r="P188" t="s">
        <v>36</v>
      </c>
      <c r="Q188" t="s">
        <v>37</v>
      </c>
      <c r="S188" t="s">
        <v>38</v>
      </c>
      <c r="T188" t="s">
        <v>160</v>
      </c>
      <c r="U188" s="1">
        <v>45994.61619212963</v>
      </c>
      <c r="V188" t="s">
        <v>40</v>
      </c>
      <c r="W188" t="s">
        <v>161</v>
      </c>
      <c r="X188" t="s">
        <v>288</v>
      </c>
      <c r="Y188" t="s">
        <v>289</v>
      </c>
      <c r="Z188">
        <v>0</v>
      </c>
    </row>
    <row r="189" spans="1:26" hidden="1" x14ac:dyDescent="0.35">
      <c r="A189">
        <v>773046791320209</v>
      </c>
      <c r="B189" t="s">
        <v>25</v>
      </c>
      <c r="C189" t="s">
        <v>26</v>
      </c>
      <c r="D189" t="s">
        <v>163</v>
      </c>
      <c r="E189" t="s">
        <v>55</v>
      </c>
      <c r="F189" t="s">
        <v>44</v>
      </c>
      <c r="G189" t="s">
        <v>30</v>
      </c>
      <c r="H189" t="s">
        <v>26</v>
      </c>
      <c r="I189" t="s">
        <v>31</v>
      </c>
      <c r="J189" t="s">
        <v>157</v>
      </c>
      <c r="L189" s="1">
        <v>45994.111481481479</v>
      </c>
      <c r="M189" t="s">
        <v>33</v>
      </c>
      <c r="N189" t="s">
        <v>164</v>
      </c>
      <c r="O189" t="s">
        <v>159</v>
      </c>
      <c r="P189" t="s">
        <v>36</v>
      </c>
      <c r="Q189" t="s">
        <v>37</v>
      </c>
      <c r="S189" t="s">
        <v>38</v>
      </c>
      <c r="T189" t="s">
        <v>160</v>
      </c>
      <c r="U189" s="1">
        <v>45995.050925925927</v>
      </c>
      <c r="V189" t="s">
        <v>40</v>
      </c>
      <c r="W189" t="s">
        <v>161</v>
      </c>
      <c r="X189" t="s">
        <v>165</v>
      </c>
      <c r="Y189" t="s">
        <v>43</v>
      </c>
      <c r="Z189">
        <v>0</v>
      </c>
    </row>
    <row r="190" spans="1:26" hidden="1" x14ac:dyDescent="0.35">
      <c r="A190">
        <v>828634399036983</v>
      </c>
      <c r="B190" t="s">
        <v>25</v>
      </c>
      <c r="C190" t="s">
        <v>26</v>
      </c>
      <c r="D190" t="s">
        <v>156</v>
      </c>
      <c r="E190" t="s">
        <v>55</v>
      </c>
      <c r="F190" t="s">
        <v>44</v>
      </c>
      <c r="G190" t="s">
        <v>30</v>
      </c>
      <c r="H190" t="s">
        <v>26</v>
      </c>
      <c r="I190" t="s">
        <v>31</v>
      </c>
      <c r="J190" t="s">
        <v>157</v>
      </c>
      <c r="L190" s="1">
        <v>45994.110601851855</v>
      </c>
      <c r="M190" t="s">
        <v>33</v>
      </c>
      <c r="N190" t="s">
        <v>158</v>
      </c>
      <c r="O190" t="s">
        <v>159</v>
      </c>
      <c r="P190" t="s">
        <v>36</v>
      </c>
      <c r="Q190" t="s">
        <v>37</v>
      </c>
      <c r="S190" t="s">
        <v>38</v>
      </c>
      <c r="T190" t="s">
        <v>160</v>
      </c>
      <c r="U190" s="1">
        <v>45995.054456018515</v>
      </c>
      <c r="V190" t="s">
        <v>40</v>
      </c>
      <c r="W190" t="s">
        <v>161</v>
      </c>
      <c r="X190" t="s">
        <v>162</v>
      </c>
      <c r="Y190" t="s">
        <v>43</v>
      </c>
      <c r="Z190">
        <v>0</v>
      </c>
    </row>
    <row r="191" spans="1:26" hidden="1" x14ac:dyDescent="0.35">
      <c r="A191">
        <v>251834711501291</v>
      </c>
      <c r="B191" t="s">
        <v>25</v>
      </c>
      <c r="C191" t="s">
        <v>26</v>
      </c>
      <c r="D191" t="s">
        <v>231</v>
      </c>
      <c r="E191" t="s">
        <v>55</v>
      </c>
      <c r="F191" t="s">
        <v>44</v>
      </c>
      <c r="G191" t="s">
        <v>30</v>
      </c>
      <c r="H191" t="s">
        <v>26</v>
      </c>
      <c r="I191" t="s">
        <v>31</v>
      </c>
      <c r="J191" t="s">
        <v>157</v>
      </c>
      <c r="L191" s="1">
        <v>45994.107777777775</v>
      </c>
      <c r="M191" t="s">
        <v>33</v>
      </c>
      <c r="N191" t="s">
        <v>232</v>
      </c>
      <c r="O191" t="s">
        <v>159</v>
      </c>
      <c r="P191" t="s">
        <v>36</v>
      </c>
      <c r="Q191" t="s">
        <v>37</v>
      </c>
      <c r="S191" t="s">
        <v>38</v>
      </c>
      <c r="T191" t="s">
        <v>160</v>
      </c>
      <c r="U191" s="1">
        <v>45995.057071759256</v>
      </c>
      <c r="V191" t="s">
        <v>40</v>
      </c>
      <c r="W191" t="s">
        <v>161</v>
      </c>
      <c r="X191" t="s">
        <v>233</v>
      </c>
      <c r="Y191" t="s">
        <v>198</v>
      </c>
      <c r="Z191">
        <v>0</v>
      </c>
    </row>
    <row r="192" spans="1:26" hidden="1" x14ac:dyDescent="0.35">
      <c r="A192">
        <v>333853415291824</v>
      </c>
      <c r="B192" t="s">
        <v>25</v>
      </c>
      <c r="C192" t="s">
        <v>26</v>
      </c>
      <c r="D192" t="s">
        <v>294</v>
      </c>
      <c r="E192" t="s">
        <v>55</v>
      </c>
      <c r="F192" t="s">
        <v>44</v>
      </c>
      <c r="G192" t="s">
        <v>30</v>
      </c>
      <c r="H192" t="s">
        <v>26</v>
      </c>
      <c r="I192" t="s">
        <v>31</v>
      </c>
      <c r="J192" t="s">
        <v>187</v>
      </c>
      <c r="L192" s="1">
        <v>45994.082071759258</v>
      </c>
      <c r="M192" t="s">
        <v>33</v>
      </c>
      <c r="N192" t="s">
        <v>295</v>
      </c>
      <c r="O192" t="s">
        <v>35</v>
      </c>
      <c r="P192" t="s">
        <v>36</v>
      </c>
      <c r="Q192" t="s">
        <v>37</v>
      </c>
      <c r="S192" t="s">
        <v>38</v>
      </c>
      <c r="T192" t="s">
        <v>188</v>
      </c>
      <c r="U192" s="1">
        <v>45994.082743055558</v>
      </c>
      <c r="V192" t="s">
        <v>40</v>
      </c>
      <c r="W192" t="s">
        <v>91</v>
      </c>
      <c r="X192" t="s">
        <v>296</v>
      </c>
      <c r="Y192" t="s">
        <v>289</v>
      </c>
      <c r="Z192">
        <v>0</v>
      </c>
    </row>
    <row r="193" spans="1:26" hidden="1" x14ac:dyDescent="0.35">
      <c r="A193">
        <v>480300159093209</v>
      </c>
      <c r="B193" t="s">
        <v>25</v>
      </c>
      <c r="C193" t="s">
        <v>26</v>
      </c>
      <c r="D193" t="s">
        <v>297</v>
      </c>
      <c r="E193" t="s">
        <v>55</v>
      </c>
      <c r="F193" t="s">
        <v>44</v>
      </c>
      <c r="G193" t="s">
        <v>30</v>
      </c>
      <c r="H193" t="s">
        <v>26</v>
      </c>
      <c r="I193" t="s">
        <v>31</v>
      </c>
      <c r="J193" t="s">
        <v>187</v>
      </c>
      <c r="L193" s="1">
        <v>45994.078680555554</v>
      </c>
      <c r="M193" t="s">
        <v>33</v>
      </c>
      <c r="N193" t="s">
        <v>277</v>
      </c>
      <c r="O193" t="s">
        <v>35</v>
      </c>
      <c r="P193" t="s">
        <v>36</v>
      </c>
      <c r="Q193" t="s">
        <v>37</v>
      </c>
      <c r="S193" t="s">
        <v>38</v>
      </c>
      <c r="T193" t="s">
        <v>188</v>
      </c>
      <c r="U193" s="1">
        <v>45994.080636574072</v>
      </c>
      <c r="V193" t="s">
        <v>40</v>
      </c>
      <c r="W193" t="s">
        <v>91</v>
      </c>
      <c r="X193" t="s">
        <v>278</v>
      </c>
      <c r="Y193" t="s">
        <v>43</v>
      </c>
      <c r="Z193">
        <v>0</v>
      </c>
    </row>
    <row r="194" spans="1:26" hidden="1" x14ac:dyDescent="0.35">
      <c r="A194">
        <v>617273834243221</v>
      </c>
      <c r="B194" t="s">
        <v>25</v>
      </c>
      <c r="C194" t="s">
        <v>26</v>
      </c>
      <c r="D194" t="s">
        <v>298</v>
      </c>
      <c r="E194" t="s">
        <v>55</v>
      </c>
      <c r="F194" t="s">
        <v>44</v>
      </c>
      <c r="G194" t="s">
        <v>30</v>
      </c>
      <c r="H194" t="s">
        <v>26</v>
      </c>
      <c r="I194" t="s">
        <v>31</v>
      </c>
      <c r="J194" t="s">
        <v>187</v>
      </c>
      <c r="L194" s="1">
        <v>45994.075868055559</v>
      </c>
      <c r="M194" t="s">
        <v>33</v>
      </c>
      <c r="N194" t="s">
        <v>299</v>
      </c>
      <c r="O194" t="s">
        <v>35</v>
      </c>
      <c r="P194" t="s">
        <v>36</v>
      </c>
      <c r="Q194" t="s">
        <v>37</v>
      </c>
      <c r="S194" t="s">
        <v>38</v>
      </c>
      <c r="T194" t="s">
        <v>188</v>
      </c>
      <c r="U194" s="1">
        <v>45994.076504629629</v>
      </c>
      <c r="V194" t="s">
        <v>40</v>
      </c>
      <c r="W194" t="s">
        <v>91</v>
      </c>
      <c r="X194" t="s">
        <v>300</v>
      </c>
      <c r="Y194" t="s">
        <v>198</v>
      </c>
      <c r="Z194">
        <v>0</v>
      </c>
    </row>
    <row r="195" spans="1:26" hidden="1" x14ac:dyDescent="0.35">
      <c r="A195">
        <v>69368724449814</v>
      </c>
      <c r="B195" t="s">
        <v>25</v>
      </c>
      <c r="C195" t="s">
        <v>26</v>
      </c>
      <c r="D195" t="s">
        <v>301</v>
      </c>
      <c r="E195" t="s">
        <v>55</v>
      </c>
      <c r="F195" t="s">
        <v>44</v>
      </c>
      <c r="G195" t="s">
        <v>30</v>
      </c>
      <c r="H195" t="s">
        <v>26</v>
      </c>
      <c r="I195" t="s">
        <v>31</v>
      </c>
      <c r="J195" t="s">
        <v>187</v>
      </c>
      <c r="L195" s="1">
        <v>45994.064791666664</v>
      </c>
      <c r="M195" t="s">
        <v>33</v>
      </c>
      <c r="N195" t="s">
        <v>196</v>
      </c>
      <c r="O195" t="s">
        <v>35</v>
      </c>
      <c r="P195" t="s">
        <v>36</v>
      </c>
      <c r="Q195" t="s">
        <v>37</v>
      </c>
      <c r="S195" t="s">
        <v>38</v>
      </c>
      <c r="T195" t="s">
        <v>188</v>
      </c>
      <c r="U195" s="1">
        <v>45994.06890046296</v>
      </c>
      <c r="V195" t="s">
        <v>40</v>
      </c>
      <c r="W195" t="s">
        <v>91</v>
      </c>
      <c r="X195" t="s">
        <v>197</v>
      </c>
      <c r="Y195" t="s">
        <v>198</v>
      </c>
      <c r="Z195">
        <v>0</v>
      </c>
    </row>
    <row r="196" spans="1:26" hidden="1" x14ac:dyDescent="0.35">
      <c r="A196">
        <v>631053351083749</v>
      </c>
      <c r="B196" t="s">
        <v>25</v>
      </c>
      <c r="C196" t="s">
        <v>26</v>
      </c>
      <c r="D196" t="s">
        <v>302</v>
      </c>
      <c r="E196" t="s">
        <v>55</v>
      </c>
      <c r="F196" t="s">
        <v>44</v>
      </c>
      <c r="G196" t="s">
        <v>30</v>
      </c>
      <c r="H196" t="s">
        <v>26</v>
      </c>
      <c r="I196" t="s">
        <v>31</v>
      </c>
      <c r="J196" t="s">
        <v>187</v>
      </c>
      <c r="L196" s="1">
        <v>45994.064756944441</v>
      </c>
      <c r="M196" t="s">
        <v>33</v>
      </c>
      <c r="N196" t="s">
        <v>141</v>
      </c>
      <c r="O196" t="s">
        <v>35</v>
      </c>
      <c r="P196" t="s">
        <v>36</v>
      </c>
      <c r="Q196" t="s">
        <v>37</v>
      </c>
      <c r="S196" t="s">
        <v>38</v>
      </c>
      <c r="T196" t="s">
        <v>188</v>
      </c>
      <c r="U196" s="1">
        <v>45994.0702662037</v>
      </c>
      <c r="V196" t="s">
        <v>40</v>
      </c>
      <c r="W196" t="s">
        <v>91</v>
      </c>
      <c r="X196" t="s">
        <v>142</v>
      </c>
      <c r="Y196" t="s">
        <v>43</v>
      </c>
      <c r="Z196">
        <v>0</v>
      </c>
    </row>
    <row r="197" spans="1:26" hidden="1" x14ac:dyDescent="0.35">
      <c r="A197">
        <v>206832655289533</v>
      </c>
      <c r="B197" t="s">
        <v>25</v>
      </c>
      <c r="C197" t="s">
        <v>26</v>
      </c>
      <c r="D197" t="s">
        <v>303</v>
      </c>
      <c r="E197" t="s">
        <v>55</v>
      </c>
      <c r="F197" t="s">
        <v>44</v>
      </c>
      <c r="G197" t="s">
        <v>30</v>
      </c>
      <c r="H197" t="s">
        <v>26</v>
      </c>
      <c r="I197" t="s">
        <v>31</v>
      </c>
      <c r="J197" t="s">
        <v>187</v>
      </c>
      <c r="L197" s="1">
        <v>45994.064756944441</v>
      </c>
      <c r="M197" t="s">
        <v>33</v>
      </c>
      <c r="N197" t="s">
        <v>170</v>
      </c>
      <c r="O197" t="s">
        <v>35</v>
      </c>
      <c r="P197" t="s">
        <v>36</v>
      </c>
      <c r="Q197" t="s">
        <v>37</v>
      </c>
      <c r="S197" t="s">
        <v>38</v>
      </c>
      <c r="T197" t="s">
        <v>188</v>
      </c>
      <c r="U197" s="1">
        <v>45994.0702662037</v>
      </c>
      <c r="V197" t="s">
        <v>40</v>
      </c>
      <c r="W197" t="s">
        <v>91</v>
      </c>
      <c r="X197" t="s">
        <v>171</v>
      </c>
      <c r="Y197" t="s">
        <v>43</v>
      </c>
      <c r="Z197">
        <v>0</v>
      </c>
    </row>
    <row r="198" spans="1:26" hidden="1" x14ac:dyDescent="0.35">
      <c r="A198">
        <v>702874754950032</v>
      </c>
      <c r="B198" t="s">
        <v>25</v>
      </c>
      <c r="C198" t="s">
        <v>26</v>
      </c>
      <c r="D198" t="s">
        <v>304</v>
      </c>
      <c r="E198" t="s">
        <v>55</v>
      </c>
      <c r="F198" t="s">
        <v>44</v>
      </c>
      <c r="G198" t="s">
        <v>30</v>
      </c>
      <c r="H198" t="s">
        <v>26</v>
      </c>
      <c r="I198" t="s">
        <v>31</v>
      </c>
      <c r="J198" t="s">
        <v>187</v>
      </c>
      <c r="L198" s="1">
        <v>45994.064756944441</v>
      </c>
      <c r="M198" t="s">
        <v>33</v>
      </c>
      <c r="N198" t="s">
        <v>34</v>
      </c>
      <c r="O198" t="s">
        <v>35</v>
      </c>
      <c r="P198" t="s">
        <v>36</v>
      </c>
      <c r="Q198" t="s">
        <v>37</v>
      </c>
      <c r="S198" t="s">
        <v>38</v>
      </c>
      <c r="T198" t="s">
        <v>188</v>
      </c>
      <c r="U198" s="1">
        <v>45994.0702662037</v>
      </c>
      <c r="V198" t="s">
        <v>40</v>
      </c>
      <c r="W198" t="s">
        <v>91</v>
      </c>
      <c r="X198" t="s">
        <v>42</v>
      </c>
      <c r="Y198" t="s">
        <v>43</v>
      </c>
      <c r="Z198">
        <v>0</v>
      </c>
    </row>
    <row r="199" spans="1:26" hidden="1" x14ac:dyDescent="0.35">
      <c r="A199">
        <v>191089459036854</v>
      </c>
      <c r="B199" t="s">
        <v>25</v>
      </c>
      <c r="C199" t="s">
        <v>26</v>
      </c>
      <c r="D199" t="s">
        <v>305</v>
      </c>
      <c r="E199" t="s">
        <v>55</v>
      </c>
      <c r="F199" t="s">
        <v>44</v>
      </c>
      <c r="G199" t="s">
        <v>30</v>
      </c>
      <c r="H199" t="s">
        <v>26</v>
      </c>
      <c r="I199" t="s">
        <v>31</v>
      </c>
      <c r="J199" t="s">
        <v>187</v>
      </c>
      <c r="L199" s="1">
        <v>45994.064756944441</v>
      </c>
      <c r="M199" t="s">
        <v>33</v>
      </c>
      <c r="N199" t="s">
        <v>200</v>
      </c>
      <c r="O199" t="s">
        <v>35</v>
      </c>
      <c r="P199" t="s">
        <v>36</v>
      </c>
      <c r="Q199" t="s">
        <v>37</v>
      </c>
      <c r="S199" t="s">
        <v>38</v>
      </c>
      <c r="T199" t="s">
        <v>188</v>
      </c>
      <c r="U199" s="1">
        <v>45994.06894675926</v>
      </c>
      <c r="V199" t="s">
        <v>40</v>
      </c>
      <c r="W199" t="s">
        <v>91</v>
      </c>
      <c r="X199" t="s">
        <v>201</v>
      </c>
      <c r="Y199" t="s">
        <v>198</v>
      </c>
      <c r="Z199">
        <v>0</v>
      </c>
    </row>
    <row r="200" spans="1:26" hidden="1" x14ac:dyDescent="0.35">
      <c r="A200">
        <v>663329300041460</v>
      </c>
      <c r="B200" t="s">
        <v>25</v>
      </c>
      <c r="C200" t="s">
        <v>26</v>
      </c>
      <c r="D200" t="s">
        <v>306</v>
      </c>
      <c r="E200" t="s">
        <v>55</v>
      </c>
      <c r="F200" t="s">
        <v>44</v>
      </c>
      <c r="G200" t="s">
        <v>30</v>
      </c>
      <c r="H200" t="s">
        <v>26</v>
      </c>
      <c r="I200" t="s">
        <v>31</v>
      </c>
      <c r="J200" t="s">
        <v>187</v>
      </c>
      <c r="L200" s="1">
        <v>45994.064756944441</v>
      </c>
      <c r="M200" t="s">
        <v>33</v>
      </c>
      <c r="N200" t="s">
        <v>174</v>
      </c>
      <c r="O200" t="s">
        <v>35</v>
      </c>
      <c r="P200" t="s">
        <v>36</v>
      </c>
      <c r="Q200" t="s">
        <v>37</v>
      </c>
      <c r="S200" t="s">
        <v>38</v>
      </c>
      <c r="T200" t="s">
        <v>188</v>
      </c>
      <c r="U200" s="1">
        <v>45994.0702662037</v>
      </c>
      <c r="V200" t="s">
        <v>40</v>
      </c>
      <c r="W200" t="s">
        <v>91</v>
      </c>
      <c r="X200" t="s">
        <v>175</v>
      </c>
      <c r="Y200" t="s">
        <v>43</v>
      </c>
      <c r="Z200">
        <v>0</v>
      </c>
    </row>
    <row r="201" spans="1:26" hidden="1" x14ac:dyDescent="0.35">
      <c r="A201">
        <v>819273696347468</v>
      </c>
      <c r="B201" t="s">
        <v>25</v>
      </c>
      <c r="C201" t="s">
        <v>26</v>
      </c>
      <c r="D201" t="s">
        <v>307</v>
      </c>
      <c r="E201" t="s">
        <v>55</v>
      </c>
      <c r="F201" t="s">
        <v>44</v>
      </c>
      <c r="G201" t="s">
        <v>30</v>
      </c>
      <c r="H201" t="s">
        <v>26</v>
      </c>
      <c r="I201" t="s">
        <v>31</v>
      </c>
      <c r="J201" t="s">
        <v>187</v>
      </c>
      <c r="L201" s="1">
        <v>45994.064756944441</v>
      </c>
      <c r="M201" t="s">
        <v>33</v>
      </c>
      <c r="N201" t="s">
        <v>148</v>
      </c>
      <c r="O201" t="s">
        <v>35</v>
      </c>
      <c r="P201" t="s">
        <v>36</v>
      </c>
      <c r="Q201" t="s">
        <v>37</v>
      </c>
      <c r="S201" t="s">
        <v>38</v>
      </c>
      <c r="T201" t="s">
        <v>188</v>
      </c>
      <c r="U201" s="1">
        <v>45994.0702662037</v>
      </c>
      <c r="V201" t="s">
        <v>40</v>
      </c>
      <c r="W201" t="s">
        <v>91</v>
      </c>
      <c r="X201" t="s">
        <v>149</v>
      </c>
      <c r="Y201" t="s">
        <v>43</v>
      </c>
      <c r="Z201">
        <v>0</v>
      </c>
    </row>
    <row r="202" spans="1:26" hidden="1" x14ac:dyDescent="0.35">
      <c r="A202">
        <v>845907570619240</v>
      </c>
      <c r="B202" t="s">
        <v>25</v>
      </c>
      <c r="C202" t="s">
        <v>26</v>
      </c>
      <c r="D202" t="s">
        <v>308</v>
      </c>
      <c r="E202" t="s">
        <v>55</v>
      </c>
      <c r="F202" t="s">
        <v>44</v>
      </c>
      <c r="G202" t="s">
        <v>30</v>
      </c>
      <c r="H202" t="s">
        <v>26</v>
      </c>
      <c r="I202" t="s">
        <v>31</v>
      </c>
      <c r="J202" t="s">
        <v>187</v>
      </c>
      <c r="L202" s="1">
        <v>45994.064699074072</v>
      </c>
      <c r="M202" t="s">
        <v>33</v>
      </c>
      <c r="N202" t="s">
        <v>177</v>
      </c>
      <c r="O202" t="s">
        <v>35</v>
      </c>
      <c r="P202" t="s">
        <v>36</v>
      </c>
      <c r="Q202" t="s">
        <v>37</v>
      </c>
      <c r="S202" t="s">
        <v>38</v>
      </c>
      <c r="T202" t="s">
        <v>188</v>
      </c>
      <c r="U202" s="1">
        <v>45994.0702662037</v>
      </c>
      <c r="V202" t="s">
        <v>40</v>
      </c>
      <c r="W202" t="s">
        <v>91</v>
      </c>
      <c r="X202" t="s">
        <v>178</v>
      </c>
      <c r="Y202" t="s">
        <v>43</v>
      </c>
      <c r="Z202">
        <v>0</v>
      </c>
    </row>
    <row r="203" spans="1:26" hidden="1" x14ac:dyDescent="0.35">
      <c r="A203">
        <v>474218734448394</v>
      </c>
      <c r="B203" t="s">
        <v>25</v>
      </c>
      <c r="C203" t="s">
        <v>26</v>
      </c>
      <c r="D203" t="s">
        <v>309</v>
      </c>
      <c r="E203" t="s">
        <v>55</v>
      </c>
      <c r="F203" t="s">
        <v>44</v>
      </c>
      <c r="G203" t="s">
        <v>30</v>
      </c>
      <c r="H203" t="s">
        <v>26</v>
      </c>
      <c r="I203" t="s">
        <v>31</v>
      </c>
      <c r="J203" t="s">
        <v>187</v>
      </c>
      <c r="L203" s="1">
        <v>45994.064699074072</v>
      </c>
      <c r="M203" t="s">
        <v>33</v>
      </c>
      <c r="N203" t="s">
        <v>145</v>
      </c>
      <c r="O203" t="s">
        <v>35</v>
      </c>
      <c r="P203" t="s">
        <v>36</v>
      </c>
      <c r="Q203" t="s">
        <v>37</v>
      </c>
      <c r="S203" t="s">
        <v>38</v>
      </c>
      <c r="T203" t="s">
        <v>188</v>
      </c>
      <c r="U203" s="1">
        <v>45994.0702662037</v>
      </c>
      <c r="V203" t="s">
        <v>40</v>
      </c>
      <c r="W203" t="s">
        <v>91</v>
      </c>
      <c r="X203" t="s">
        <v>146</v>
      </c>
      <c r="Y203" t="s">
        <v>43</v>
      </c>
      <c r="Z203">
        <v>0</v>
      </c>
    </row>
    <row r="204" spans="1:26" hidden="1" x14ac:dyDescent="0.35">
      <c r="A204">
        <v>48343182048055</v>
      </c>
      <c r="B204" t="s">
        <v>25</v>
      </c>
      <c r="C204" t="s">
        <v>26</v>
      </c>
      <c r="D204" t="s">
        <v>310</v>
      </c>
      <c r="E204" t="s">
        <v>55</v>
      </c>
      <c r="F204" t="s">
        <v>44</v>
      </c>
      <c r="G204" t="s">
        <v>30</v>
      </c>
      <c r="H204" t="s">
        <v>26</v>
      </c>
      <c r="I204" t="s">
        <v>31</v>
      </c>
      <c r="J204" t="s">
        <v>187</v>
      </c>
      <c r="L204" s="1">
        <v>45994.060682870368</v>
      </c>
      <c r="M204" t="s">
        <v>33</v>
      </c>
      <c r="N204" t="s">
        <v>62</v>
      </c>
      <c r="O204" t="s">
        <v>35</v>
      </c>
      <c r="P204" t="s">
        <v>36</v>
      </c>
      <c r="Q204" t="s">
        <v>37</v>
      </c>
      <c r="S204" t="s">
        <v>38</v>
      </c>
      <c r="T204" t="s">
        <v>188</v>
      </c>
      <c r="U204" s="1">
        <v>45994.063368055555</v>
      </c>
      <c r="V204" t="s">
        <v>40</v>
      </c>
      <c r="W204" t="s">
        <v>91</v>
      </c>
      <c r="X204" t="s">
        <v>63</v>
      </c>
      <c r="Y204" t="s">
        <v>43</v>
      </c>
      <c r="Z204">
        <v>0</v>
      </c>
    </row>
    <row r="205" spans="1:26" hidden="1" x14ac:dyDescent="0.35">
      <c r="A205">
        <v>874687005285467</v>
      </c>
      <c r="B205" t="s">
        <v>25</v>
      </c>
      <c r="C205" t="s">
        <v>26</v>
      </c>
      <c r="D205" t="s">
        <v>311</v>
      </c>
      <c r="E205" t="s">
        <v>55</v>
      </c>
      <c r="F205" t="s">
        <v>44</v>
      </c>
      <c r="G205" t="s">
        <v>30</v>
      </c>
      <c r="H205" t="s">
        <v>26</v>
      </c>
      <c r="I205" t="s">
        <v>31</v>
      </c>
      <c r="J205" t="s">
        <v>187</v>
      </c>
      <c r="L205" s="1">
        <v>45994.060613425929</v>
      </c>
      <c r="M205" t="s">
        <v>33</v>
      </c>
      <c r="N205" t="s">
        <v>180</v>
      </c>
      <c r="O205" t="s">
        <v>35</v>
      </c>
      <c r="P205" t="s">
        <v>36</v>
      </c>
      <c r="Q205" t="s">
        <v>37</v>
      </c>
      <c r="S205" t="s">
        <v>38</v>
      </c>
      <c r="T205" t="s">
        <v>188</v>
      </c>
      <c r="U205" s="1">
        <v>45994.063449074078</v>
      </c>
      <c r="V205" t="s">
        <v>40</v>
      </c>
      <c r="W205" t="s">
        <v>91</v>
      </c>
      <c r="X205" t="s">
        <v>181</v>
      </c>
      <c r="Y205" t="s">
        <v>43</v>
      </c>
      <c r="Z205">
        <v>0</v>
      </c>
    </row>
    <row r="206" spans="1:26" hidden="1" x14ac:dyDescent="0.35">
      <c r="A206">
        <v>466911474662587</v>
      </c>
      <c r="B206" t="s">
        <v>25</v>
      </c>
      <c r="C206" t="s">
        <v>26</v>
      </c>
      <c r="D206" t="s">
        <v>312</v>
      </c>
      <c r="E206" t="s">
        <v>55</v>
      </c>
      <c r="F206" t="s">
        <v>44</v>
      </c>
      <c r="G206" t="s">
        <v>30</v>
      </c>
      <c r="H206" t="s">
        <v>26</v>
      </c>
      <c r="I206" t="s">
        <v>31</v>
      </c>
      <c r="J206" t="s">
        <v>187</v>
      </c>
      <c r="L206" s="1">
        <v>45994.060613425929</v>
      </c>
      <c r="M206" t="s">
        <v>33</v>
      </c>
      <c r="N206" t="s">
        <v>151</v>
      </c>
      <c r="O206" t="s">
        <v>35</v>
      </c>
      <c r="P206" t="s">
        <v>36</v>
      </c>
      <c r="Q206" t="s">
        <v>37</v>
      </c>
      <c r="S206" t="s">
        <v>38</v>
      </c>
      <c r="T206" t="s">
        <v>188</v>
      </c>
      <c r="U206" s="1">
        <v>45994.063368055555</v>
      </c>
      <c r="V206" t="s">
        <v>40</v>
      </c>
      <c r="W206" t="s">
        <v>91</v>
      </c>
      <c r="X206" t="s">
        <v>152</v>
      </c>
      <c r="Y206" t="s">
        <v>43</v>
      </c>
      <c r="Z206">
        <v>0</v>
      </c>
    </row>
    <row r="207" spans="1:26" hidden="1" x14ac:dyDescent="0.35">
      <c r="A207">
        <v>616468625837028</v>
      </c>
      <c r="B207" t="s">
        <v>25</v>
      </c>
      <c r="C207" t="s">
        <v>26</v>
      </c>
      <c r="D207" t="s">
        <v>313</v>
      </c>
      <c r="E207" t="s">
        <v>55</v>
      </c>
      <c r="F207" t="s">
        <v>44</v>
      </c>
      <c r="G207" t="s">
        <v>30</v>
      </c>
      <c r="H207" t="s">
        <v>26</v>
      </c>
      <c r="I207" t="s">
        <v>31</v>
      </c>
      <c r="J207" t="s">
        <v>187</v>
      </c>
      <c r="L207" s="1">
        <v>45994.060613425929</v>
      </c>
      <c r="M207" t="s">
        <v>33</v>
      </c>
      <c r="N207" t="s">
        <v>59</v>
      </c>
      <c r="O207" t="s">
        <v>35</v>
      </c>
      <c r="P207" t="s">
        <v>36</v>
      </c>
      <c r="Q207" t="s">
        <v>37</v>
      </c>
      <c r="S207" t="s">
        <v>38</v>
      </c>
      <c r="T207" t="s">
        <v>188</v>
      </c>
      <c r="U207" s="1">
        <v>45994.063402777778</v>
      </c>
      <c r="V207" t="s">
        <v>40</v>
      </c>
      <c r="W207" t="s">
        <v>91</v>
      </c>
      <c r="X207" t="s">
        <v>60</v>
      </c>
      <c r="Y207" t="s">
        <v>43</v>
      </c>
      <c r="Z207">
        <v>0</v>
      </c>
    </row>
    <row r="208" spans="1:26" hidden="1" x14ac:dyDescent="0.35">
      <c r="A208">
        <v>664569905676106</v>
      </c>
      <c r="B208" t="s">
        <v>25</v>
      </c>
      <c r="C208" t="s">
        <v>26</v>
      </c>
      <c r="D208" t="s">
        <v>314</v>
      </c>
      <c r="E208" t="s">
        <v>55</v>
      </c>
      <c r="F208" t="s">
        <v>44</v>
      </c>
      <c r="G208" t="s">
        <v>30</v>
      </c>
      <c r="H208" t="s">
        <v>26</v>
      </c>
      <c r="I208" t="s">
        <v>31</v>
      </c>
      <c r="J208" t="s">
        <v>187</v>
      </c>
      <c r="L208" s="1">
        <v>45994.060613425929</v>
      </c>
      <c r="M208" t="s">
        <v>33</v>
      </c>
      <c r="N208" t="s">
        <v>167</v>
      </c>
      <c r="O208" t="s">
        <v>35</v>
      </c>
      <c r="P208" t="s">
        <v>36</v>
      </c>
      <c r="Q208" t="s">
        <v>37</v>
      </c>
      <c r="S208" t="s">
        <v>38</v>
      </c>
      <c r="T208" t="s">
        <v>188</v>
      </c>
      <c r="U208" s="1">
        <v>45994.063402777778</v>
      </c>
      <c r="V208" t="s">
        <v>40</v>
      </c>
      <c r="W208" t="s">
        <v>91</v>
      </c>
      <c r="X208" t="s">
        <v>168</v>
      </c>
      <c r="Y208" t="s">
        <v>43</v>
      </c>
      <c r="Z208">
        <v>0</v>
      </c>
    </row>
    <row r="209" spans="1:26" hidden="1" x14ac:dyDescent="0.35">
      <c r="A209">
        <v>506726604991875</v>
      </c>
      <c r="B209" t="s">
        <v>25</v>
      </c>
      <c r="C209" t="s">
        <v>26</v>
      </c>
      <c r="D209" t="s">
        <v>315</v>
      </c>
      <c r="E209" t="s">
        <v>55</v>
      </c>
      <c r="F209" t="s">
        <v>44</v>
      </c>
      <c r="G209" t="s">
        <v>30</v>
      </c>
      <c r="H209" t="s">
        <v>26</v>
      </c>
      <c r="I209" t="s">
        <v>31</v>
      </c>
      <c r="J209" t="s">
        <v>187</v>
      </c>
      <c r="L209" s="1">
        <v>45994.06050925926</v>
      </c>
      <c r="M209" t="s">
        <v>33</v>
      </c>
      <c r="N209" t="s">
        <v>184</v>
      </c>
      <c r="O209" t="s">
        <v>35</v>
      </c>
      <c r="P209" t="s">
        <v>36</v>
      </c>
      <c r="Q209" t="s">
        <v>37</v>
      </c>
      <c r="S209" t="s">
        <v>38</v>
      </c>
      <c r="T209" t="s">
        <v>188</v>
      </c>
      <c r="U209" s="1">
        <v>45994.063368055555</v>
      </c>
      <c r="V209" t="s">
        <v>40</v>
      </c>
      <c r="W209" t="s">
        <v>91</v>
      </c>
      <c r="X209" t="s">
        <v>185</v>
      </c>
      <c r="Y209" t="s">
        <v>43</v>
      </c>
      <c r="Z209">
        <v>0</v>
      </c>
    </row>
    <row r="210" spans="1:26" hidden="1" x14ac:dyDescent="0.35">
      <c r="A210">
        <v>898374985027969</v>
      </c>
      <c r="B210" t="s">
        <v>25</v>
      </c>
      <c r="C210" t="s">
        <v>26</v>
      </c>
      <c r="D210" t="s">
        <v>316</v>
      </c>
      <c r="E210" t="s">
        <v>55</v>
      </c>
      <c r="F210" t="s">
        <v>44</v>
      </c>
      <c r="G210" t="s">
        <v>30</v>
      </c>
      <c r="H210" t="s">
        <v>26</v>
      </c>
      <c r="I210" t="s">
        <v>31</v>
      </c>
      <c r="J210" t="s">
        <v>187</v>
      </c>
      <c r="L210" s="1">
        <v>45994.06050925926</v>
      </c>
      <c r="M210" t="s">
        <v>33</v>
      </c>
      <c r="N210" t="s">
        <v>56</v>
      </c>
      <c r="O210" t="s">
        <v>35</v>
      </c>
      <c r="P210" t="s">
        <v>36</v>
      </c>
      <c r="Q210" t="s">
        <v>37</v>
      </c>
      <c r="S210" t="s">
        <v>38</v>
      </c>
      <c r="T210" t="s">
        <v>188</v>
      </c>
      <c r="U210" s="1">
        <v>45994.063449074078</v>
      </c>
      <c r="V210" t="s">
        <v>40</v>
      </c>
      <c r="W210" t="s">
        <v>91</v>
      </c>
      <c r="X210" t="s">
        <v>57</v>
      </c>
      <c r="Y210" t="s">
        <v>43</v>
      </c>
      <c r="Z210">
        <v>0</v>
      </c>
    </row>
    <row r="211" spans="1:26" hidden="1" x14ac:dyDescent="0.35">
      <c r="A211">
        <v>326392003163984</v>
      </c>
      <c r="B211" t="s">
        <v>25</v>
      </c>
      <c r="C211" t="s">
        <v>26</v>
      </c>
      <c r="D211" t="s">
        <v>317</v>
      </c>
      <c r="E211" t="s">
        <v>55</v>
      </c>
      <c r="F211" t="s">
        <v>44</v>
      </c>
      <c r="G211" t="s">
        <v>30</v>
      </c>
      <c r="H211" t="s">
        <v>26</v>
      </c>
      <c r="I211" t="s">
        <v>31</v>
      </c>
      <c r="J211" t="s">
        <v>187</v>
      </c>
      <c r="L211" s="1">
        <v>45994.059837962966</v>
      </c>
      <c r="M211" t="s">
        <v>33</v>
      </c>
      <c r="N211" t="s">
        <v>210</v>
      </c>
      <c r="O211" t="s">
        <v>35</v>
      </c>
      <c r="P211" t="s">
        <v>36</v>
      </c>
      <c r="Q211" t="s">
        <v>37</v>
      </c>
      <c r="S211" t="s">
        <v>38</v>
      </c>
      <c r="T211" t="s">
        <v>188</v>
      </c>
      <c r="U211" s="1">
        <v>45994.064050925925</v>
      </c>
      <c r="V211" t="s">
        <v>40</v>
      </c>
      <c r="W211" t="s">
        <v>91</v>
      </c>
      <c r="X211" t="s">
        <v>211</v>
      </c>
      <c r="Y211" t="s">
        <v>198</v>
      </c>
      <c r="Z211">
        <v>0</v>
      </c>
    </row>
    <row r="212" spans="1:26" hidden="1" x14ac:dyDescent="0.35">
      <c r="A212">
        <v>224290943027115</v>
      </c>
      <c r="B212" t="s">
        <v>25</v>
      </c>
      <c r="C212" t="s">
        <v>26</v>
      </c>
      <c r="D212" t="s">
        <v>318</v>
      </c>
      <c r="E212" t="s">
        <v>55</v>
      </c>
      <c r="F212" t="s">
        <v>44</v>
      </c>
      <c r="G212" t="s">
        <v>30</v>
      </c>
      <c r="H212" t="s">
        <v>26</v>
      </c>
      <c r="I212" t="s">
        <v>31</v>
      </c>
      <c r="J212" t="s">
        <v>187</v>
      </c>
      <c r="L212" s="1">
        <v>45994.059837962966</v>
      </c>
      <c r="M212" t="s">
        <v>33</v>
      </c>
      <c r="N212" t="s">
        <v>213</v>
      </c>
      <c r="O212" t="s">
        <v>35</v>
      </c>
      <c r="P212" t="s">
        <v>36</v>
      </c>
      <c r="Q212" t="s">
        <v>37</v>
      </c>
      <c r="S212" t="s">
        <v>38</v>
      </c>
      <c r="T212" t="s">
        <v>188</v>
      </c>
      <c r="U212" s="1">
        <v>45994.064074074071</v>
      </c>
      <c r="V212" t="s">
        <v>40</v>
      </c>
      <c r="W212" t="s">
        <v>91</v>
      </c>
      <c r="X212" t="s">
        <v>214</v>
      </c>
      <c r="Y212" t="s">
        <v>198</v>
      </c>
      <c r="Z212">
        <v>0</v>
      </c>
    </row>
    <row r="213" spans="1:26" hidden="1" x14ac:dyDescent="0.35">
      <c r="A213">
        <v>309751522385907</v>
      </c>
      <c r="B213" t="s">
        <v>25</v>
      </c>
      <c r="C213" t="s">
        <v>26</v>
      </c>
      <c r="D213" t="s">
        <v>319</v>
      </c>
      <c r="E213" t="s">
        <v>55</v>
      </c>
      <c r="F213" t="s">
        <v>44</v>
      </c>
      <c r="G213" t="s">
        <v>30</v>
      </c>
      <c r="H213" t="s">
        <v>26</v>
      </c>
      <c r="I213" t="s">
        <v>31</v>
      </c>
      <c r="J213" t="s">
        <v>157</v>
      </c>
      <c r="L213" s="1">
        <v>45993.916886574072</v>
      </c>
      <c r="M213" t="s">
        <v>33</v>
      </c>
      <c r="N213" t="s">
        <v>320</v>
      </c>
      <c r="O213" t="s">
        <v>159</v>
      </c>
      <c r="P213" t="s">
        <v>36</v>
      </c>
      <c r="Q213" t="s">
        <v>37</v>
      </c>
      <c r="S213" t="s">
        <v>38</v>
      </c>
      <c r="T213" t="s">
        <v>160</v>
      </c>
      <c r="U213" s="1">
        <v>45995.867523148147</v>
      </c>
      <c r="V213" t="s">
        <v>40</v>
      </c>
      <c r="W213" t="s">
        <v>161</v>
      </c>
      <c r="X213" t="s">
        <v>321</v>
      </c>
      <c r="Y213" t="s">
        <v>289</v>
      </c>
      <c r="Z213">
        <v>0</v>
      </c>
    </row>
    <row r="214" spans="1:26" hidden="1" x14ac:dyDescent="0.35">
      <c r="A214">
        <v>759459526359031</v>
      </c>
      <c r="B214" t="s">
        <v>25</v>
      </c>
      <c r="C214" t="s">
        <v>26</v>
      </c>
      <c r="E214" t="s">
        <v>55</v>
      </c>
      <c r="F214" t="s">
        <v>44</v>
      </c>
      <c r="G214" t="s">
        <v>30</v>
      </c>
      <c r="H214" t="s">
        <v>26</v>
      </c>
      <c r="I214" t="s">
        <v>31</v>
      </c>
      <c r="J214" t="s">
        <v>157</v>
      </c>
      <c r="L214" s="1">
        <v>45993.230868055558</v>
      </c>
      <c r="M214" t="s">
        <v>33</v>
      </c>
      <c r="N214" t="s">
        <v>158</v>
      </c>
      <c r="O214" t="s">
        <v>159</v>
      </c>
      <c r="P214" t="s">
        <v>36</v>
      </c>
      <c r="Q214" t="s">
        <v>37</v>
      </c>
      <c r="S214" t="s">
        <v>38</v>
      </c>
      <c r="T214" t="s">
        <v>160</v>
      </c>
      <c r="U214" s="1">
        <v>45994.061990740738</v>
      </c>
      <c r="V214" t="s">
        <v>40</v>
      </c>
      <c r="W214" t="s">
        <v>161</v>
      </c>
      <c r="X214" t="s">
        <v>162</v>
      </c>
      <c r="Y214" t="s">
        <v>43</v>
      </c>
      <c r="Z214">
        <v>0</v>
      </c>
    </row>
    <row r="215" spans="1:26" hidden="1" x14ac:dyDescent="0.35">
      <c r="A215">
        <v>58446087632306</v>
      </c>
      <c r="B215" t="s">
        <v>25</v>
      </c>
      <c r="C215" t="s">
        <v>26</v>
      </c>
      <c r="E215" t="s">
        <v>55</v>
      </c>
      <c r="F215" t="s">
        <v>44</v>
      </c>
      <c r="G215" t="s">
        <v>30</v>
      </c>
      <c r="H215" t="s">
        <v>26</v>
      </c>
      <c r="I215" t="s">
        <v>31</v>
      </c>
      <c r="J215" t="s">
        <v>157</v>
      </c>
      <c r="L215" s="1">
        <v>45993.213634259257</v>
      </c>
      <c r="M215" t="s">
        <v>33</v>
      </c>
      <c r="N215" t="s">
        <v>232</v>
      </c>
      <c r="O215" t="s">
        <v>159</v>
      </c>
      <c r="P215" t="s">
        <v>36</v>
      </c>
      <c r="Q215" t="s">
        <v>37</v>
      </c>
      <c r="S215" t="s">
        <v>38</v>
      </c>
      <c r="T215" t="s">
        <v>160</v>
      </c>
      <c r="U215" s="1">
        <v>45994.073819444442</v>
      </c>
      <c r="V215" t="s">
        <v>40</v>
      </c>
      <c r="W215" t="s">
        <v>161</v>
      </c>
      <c r="X215" t="s">
        <v>233</v>
      </c>
      <c r="Y215" t="s">
        <v>198</v>
      </c>
      <c r="Z215">
        <v>0</v>
      </c>
    </row>
    <row r="216" spans="1:26" hidden="1" x14ac:dyDescent="0.35">
      <c r="A216">
        <v>375299227233969</v>
      </c>
      <c r="B216" t="s">
        <v>25</v>
      </c>
      <c r="C216" t="s">
        <v>26</v>
      </c>
      <c r="E216" t="s">
        <v>55</v>
      </c>
      <c r="F216" t="s">
        <v>44</v>
      </c>
      <c r="G216" t="s">
        <v>30</v>
      </c>
      <c r="H216" t="s">
        <v>26</v>
      </c>
      <c r="I216" t="s">
        <v>31</v>
      </c>
      <c r="J216" t="s">
        <v>157</v>
      </c>
      <c r="L216" s="1">
        <v>45993.048067129632</v>
      </c>
      <c r="M216" t="s">
        <v>33</v>
      </c>
      <c r="N216" t="s">
        <v>320</v>
      </c>
      <c r="O216" t="s">
        <v>159</v>
      </c>
      <c r="P216" t="s">
        <v>36</v>
      </c>
      <c r="Q216" t="s">
        <v>37</v>
      </c>
      <c r="S216" t="s">
        <v>38</v>
      </c>
      <c r="T216" t="s">
        <v>160</v>
      </c>
      <c r="U216" s="1">
        <v>45993.884386574071</v>
      </c>
      <c r="V216" t="s">
        <v>40</v>
      </c>
      <c r="W216" t="s">
        <v>161</v>
      </c>
      <c r="X216" t="s">
        <v>321</v>
      </c>
      <c r="Y216" t="s">
        <v>289</v>
      </c>
      <c r="Z216">
        <v>0</v>
      </c>
    </row>
    <row r="217" spans="1:26" hidden="1" x14ac:dyDescent="0.35">
      <c r="A217">
        <v>578999661688179</v>
      </c>
      <c r="B217" t="s">
        <v>25</v>
      </c>
      <c r="C217" t="s">
        <v>26</v>
      </c>
      <c r="D217" t="s">
        <v>322</v>
      </c>
      <c r="E217" t="s">
        <v>55</v>
      </c>
      <c r="F217" t="s">
        <v>44</v>
      </c>
      <c r="G217" t="s">
        <v>30</v>
      </c>
      <c r="H217" t="s">
        <v>26</v>
      </c>
      <c r="I217" t="s">
        <v>31</v>
      </c>
      <c r="J217" t="s">
        <v>157</v>
      </c>
      <c r="L217" s="1">
        <v>45993.022557870368</v>
      </c>
      <c r="M217" t="s">
        <v>33</v>
      </c>
      <c r="N217" t="s">
        <v>158</v>
      </c>
      <c r="O217" t="s">
        <v>159</v>
      </c>
      <c r="P217" t="s">
        <v>36</v>
      </c>
      <c r="Q217" t="s">
        <v>37</v>
      </c>
      <c r="S217" t="s">
        <v>38</v>
      </c>
      <c r="T217" t="s">
        <v>160</v>
      </c>
      <c r="U217" s="1">
        <v>45993.190069444441</v>
      </c>
      <c r="V217" t="s">
        <v>40</v>
      </c>
      <c r="W217" t="s">
        <v>161</v>
      </c>
      <c r="X217" t="s">
        <v>162</v>
      </c>
      <c r="Y217" t="s">
        <v>43</v>
      </c>
      <c r="Z217">
        <v>0</v>
      </c>
    </row>
    <row r="218" spans="1:26" hidden="1" x14ac:dyDescent="0.35">
      <c r="A218">
        <v>499661259209572</v>
      </c>
      <c r="B218" t="s">
        <v>25</v>
      </c>
      <c r="C218" t="s">
        <v>26</v>
      </c>
      <c r="D218" t="s">
        <v>323</v>
      </c>
      <c r="E218" t="s">
        <v>55</v>
      </c>
      <c r="F218" t="s">
        <v>44</v>
      </c>
      <c r="G218" t="s">
        <v>30</v>
      </c>
      <c r="H218" t="s">
        <v>26</v>
      </c>
      <c r="I218" t="s">
        <v>31</v>
      </c>
      <c r="J218" t="s">
        <v>187</v>
      </c>
      <c r="L218" s="1">
        <v>45992.986863425926</v>
      </c>
      <c r="M218" t="s">
        <v>33</v>
      </c>
      <c r="N218" t="s">
        <v>174</v>
      </c>
      <c r="O218" t="s">
        <v>35</v>
      </c>
      <c r="P218" t="s">
        <v>36</v>
      </c>
      <c r="Q218" t="s">
        <v>37</v>
      </c>
      <c r="S218" t="s">
        <v>38</v>
      </c>
      <c r="T218" t="s">
        <v>188</v>
      </c>
      <c r="U218" s="1">
        <v>45992.991782407407</v>
      </c>
      <c r="V218" t="s">
        <v>40</v>
      </c>
      <c r="W218" t="s">
        <v>91</v>
      </c>
      <c r="X218" t="s">
        <v>175</v>
      </c>
      <c r="Y218" t="s">
        <v>43</v>
      </c>
      <c r="Z218">
        <v>0</v>
      </c>
    </row>
    <row r="219" spans="1:26" hidden="1" x14ac:dyDescent="0.35">
      <c r="A219">
        <v>232232967859784</v>
      </c>
      <c r="B219" t="s">
        <v>25</v>
      </c>
      <c r="C219" t="s">
        <v>26</v>
      </c>
      <c r="D219" t="s">
        <v>324</v>
      </c>
      <c r="E219" t="s">
        <v>55</v>
      </c>
      <c r="F219" t="s">
        <v>44</v>
      </c>
      <c r="G219" t="s">
        <v>30</v>
      </c>
      <c r="H219" t="s">
        <v>26</v>
      </c>
      <c r="I219" t="s">
        <v>31</v>
      </c>
      <c r="J219" t="s">
        <v>187</v>
      </c>
      <c r="L219" s="1">
        <v>45992.986863425926</v>
      </c>
      <c r="M219" t="s">
        <v>33</v>
      </c>
      <c r="N219" t="s">
        <v>141</v>
      </c>
      <c r="O219" t="s">
        <v>35</v>
      </c>
      <c r="P219" t="s">
        <v>36</v>
      </c>
      <c r="Q219" t="s">
        <v>37</v>
      </c>
      <c r="S219" t="s">
        <v>38</v>
      </c>
      <c r="T219" t="s">
        <v>188</v>
      </c>
      <c r="U219" s="1">
        <v>45992.991793981484</v>
      </c>
      <c r="V219" t="s">
        <v>40</v>
      </c>
      <c r="W219" t="s">
        <v>91</v>
      </c>
      <c r="X219" t="s">
        <v>142</v>
      </c>
      <c r="Y219" t="s">
        <v>43</v>
      </c>
      <c r="Z219">
        <v>0</v>
      </c>
    </row>
    <row r="220" spans="1:26" hidden="1" x14ac:dyDescent="0.35">
      <c r="A220">
        <v>775978949855683</v>
      </c>
      <c r="B220" t="s">
        <v>25</v>
      </c>
      <c r="C220" t="s">
        <v>26</v>
      </c>
      <c r="D220" t="s">
        <v>325</v>
      </c>
      <c r="E220" t="s">
        <v>55</v>
      </c>
      <c r="F220" t="s">
        <v>44</v>
      </c>
      <c r="G220" t="s">
        <v>30</v>
      </c>
      <c r="H220" t="s">
        <v>26</v>
      </c>
      <c r="I220" t="s">
        <v>31</v>
      </c>
      <c r="J220" t="s">
        <v>187</v>
      </c>
      <c r="L220" s="1">
        <v>45992.986863425926</v>
      </c>
      <c r="M220" t="s">
        <v>33</v>
      </c>
      <c r="N220" t="s">
        <v>34</v>
      </c>
      <c r="O220" t="s">
        <v>35</v>
      </c>
      <c r="P220" t="s">
        <v>36</v>
      </c>
      <c r="Q220" t="s">
        <v>37</v>
      </c>
      <c r="S220" t="s">
        <v>38</v>
      </c>
      <c r="T220" t="s">
        <v>188</v>
      </c>
      <c r="U220" s="1">
        <v>45992.991782407407</v>
      </c>
      <c r="V220" t="s">
        <v>40</v>
      </c>
      <c r="W220" t="s">
        <v>91</v>
      </c>
      <c r="X220" t="s">
        <v>42</v>
      </c>
      <c r="Y220" t="s">
        <v>43</v>
      </c>
      <c r="Z220">
        <v>0</v>
      </c>
    </row>
    <row r="221" spans="1:26" hidden="1" x14ac:dyDescent="0.35">
      <c r="A221">
        <v>623393387568828</v>
      </c>
      <c r="B221" t="s">
        <v>25</v>
      </c>
      <c r="C221" t="s">
        <v>26</v>
      </c>
      <c r="D221" t="s">
        <v>326</v>
      </c>
      <c r="E221" t="s">
        <v>55</v>
      </c>
      <c r="F221" t="s">
        <v>44</v>
      </c>
      <c r="G221" t="s">
        <v>30</v>
      </c>
      <c r="H221" t="s">
        <v>26</v>
      </c>
      <c r="I221" t="s">
        <v>31</v>
      </c>
      <c r="J221" t="s">
        <v>187</v>
      </c>
      <c r="L221" s="1">
        <v>45992.986863425926</v>
      </c>
      <c r="M221" t="s">
        <v>33</v>
      </c>
      <c r="N221" t="s">
        <v>170</v>
      </c>
      <c r="O221" t="s">
        <v>35</v>
      </c>
      <c r="P221" t="s">
        <v>36</v>
      </c>
      <c r="Q221" t="s">
        <v>37</v>
      </c>
      <c r="S221" t="s">
        <v>38</v>
      </c>
      <c r="T221" t="s">
        <v>188</v>
      </c>
      <c r="U221" s="1">
        <v>45992.991793981484</v>
      </c>
      <c r="V221" t="s">
        <v>40</v>
      </c>
      <c r="W221" t="s">
        <v>91</v>
      </c>
      <c r="X221" t="s">
        <v>171</v>
      </c>
      <c r="Y221" t="s">
        <v>43</v>
      </c>
      <c r="Z221">
        <v>0</v>
      </c>
    </row>
    <row r="222" spans="1:26" hidden="1" x14ac:dyDescent="0.35">
      <c r="A222">
        <v>411693916026044</v>
      </c>
      <c r="B222" t="s">
        <v>25</v>
      </c>
      <c r="C222" t="s">
        <v>26</v>
      </c>
      <c r="D222" t="s">
        <v>327</v>
      </c>
      <c r="E222" t="s">
        <v>55</v>
      </c>
      <c r="F222" t="s">
        <v>44</v>
      </c>
      <c r="G222" t="s">
        <v>30</v>
      </c>
      <c r="H222" t="s">
        <v>26</v>
      </c>
      <c r="I222" t="s">
        <v>31</v>
      </c>
      <c r="J222" t="s">
        <v>187</v>
      </c>
      <c r="L222" s="1">
        <v>45992.986863425926</v>
      </c>
      <c r="M222" t="s">
        <v>33</v>
      </c>
      <c r="N222" t="s">
        <v>177</v>
      </c>
      <c r="O222" t="s">
        <v>35</v>
      </c>
      <c r="P222" t="s">
        <v>36</v>
      </c>
      <c r="Q222" t="s">
        <v>37</v>
      </c>
      <c r="S222" t="s">
        <v>38</v>
      </c>
      <c r="T222" t="s">
        <v>188</v>
      </c>
      <c r="U222" s="1">
        <v>45992.991793981484</v>
      </c>
      <c r="V222" t="s">
        <v>40</v>
      </c>
      <c r="W222" t="s">
        <v>91</v>
      </c>
      <c r="X222" t="s">
        <v>178</v>
      </c>
      <c r="Y222" t="s">
        <v>43</v>
      </c>
      <c r="Z222">
        <v>0</v>
      </c>
    </row>
    <row r="223" spans="1:26" hidden="1" x14ac:dyDescent="0.35">
      <c r="A223">
        <v>572759977608176</v>
      </c>
      <c r="B223" t="s">
        <v>25</v>
      </c>
      <c r="C223" t="s">
        <v>26</v>
      </c>
      <c r="D223" t="s">
        <v>328</v>
      </c>
      <c r="E223" t="s">
        <v>55</v>
      </c>
      <c r="F223" t="s">
        <v>44</v>
      </c>
      <c r="G223" t="s">
        <v>30</v>
      </c>
      <c r="H223" t="s">
        <v>26</v>
      </c>
      <c r="I223" t="s">
        <v>31</v>
      </c>
      <c r="J223" t="s">
        <v>187</v>
      </c>
      <c r="L223" s="1">
        <v>45992.986863425926</v>
      </c>
      <c r="M223" t="s">
        <v>33</v>
      </c>
      <c r="N223" t="s">
        <v>148</v>
      </c>
      <c r="O223" t="s">
        <v>35</v>
      </c>
      <c r="P223" t="s">
        <v>36</v>
      </c>
      <c r="Q223" t="s">
        <v>37</v>
      </c>
      <c r="S223" t="s">
        <v>38</v>
      </c>
      <c r="T223" t="s">
        <v>188</v>
      </c>
      <c r="U223" s="1">
        <v>45992.991793981484</v>
      </c>
      <c r="V223" t="s">
        <v>40</v>
      </c>
      <c r="W223" t="s">
        <v>91</v>
      </c>
      <c r="X223" t="s">
        <v>149</v>
      </c>
      <c r="Y223" t="s">
        <v>43</v>
      </c>
      <c r="Z223">
        <v>0</v>
      </c>
    </row>
    <row r="224" spans="1:26" hidden="1" x14ac:dyDescent="0.35">
      <c r="A224">
        <v>19534407209829</v>
      </c>
      <c r="B224" t="s">
        <v>25</v>
      </c>
      <c r="C224" t="s">
        <v>26</v>
      </c>
      <c r="D224" t="s">
        <v>329</v>
      </c>
      <c r="E224" t="s">
        <v>55</v>
      </c>
      <c r="F224" t="s">
        <v>44</v>
      </c>
      <c r="G224" t="s">
        <v>30</v>
      </c>
      <c r="H224" t="s">
        <v>26</v>
      </c>
      <c r="I224" t="s">
        <v>31</v>
      </c>
      <c r="J224" t="s">
        <v>187</v>
      </c>
      <c r="L224" s="1">
        <v>45992.986863425926</v>
      </c>
      <c r="M224" t="s">
        <v>33</v>
      </c>
      <c r="N224" t="s">
        <v>145</v>
      </c>
      <c r="O224" t="s">
        <v>35</v>
      </c>
      <c r="P224" t="s">
        <v>36</v>
      </c>
      <c r="Q224" t="s">
        <v>37</v>
      </c>
      <c r="S224" t="s">
        <v>38</v>
      </c>
      <c r="T224" t="s">
        <v>188</v>
      </c>
      <c r="U224" s="1">
        <v>45992.991793981484</v>
      </c>
      <c r="V224" t="s">
        <v>40</v>
      </c>
      <c r="W224" t="s">
        <v>91</v>
      </c>
      <c r="X224" t="s">
        <v>146</v>
      </c>
      <c r="Y224" t="s">
        <v>43</v>
      </c>
      <c r="Z224">
        <v>0</v>
      </c>
    </row>
    <row r="225" spans="1:26" hidden="1" x14ac:dyDescent="0.35">
      <c r="A225">
        <v>466103064541946</v>
      </c>
      <c r="B225" t="s">
        <v>25</v>
      </c>
      <c r="C225" t="s">
        <v>26</v>
      </c>
      <c r="D225" t="s">
        <v>330</v>
      </c>
      <c r="E225" t="s">
        <v>55</v>
      </c>
      <c r="F225" t="s">
        <v>44</v>
      </c>
      <c r="G225" t="s">
        <v>30</v>
      </c>
      <c r="H225" t="s">
        <v>26</v>
      </c>
      <c r="I225" t="s">
        <v>31</v>
      </c>
      <c r="J225" t="s">
        <v>187</v>
      </c>
      <c r="L225" s="1">
        <v>45992.983414351853</v>
      </c>
      <c r="M225" t="s">
        <v>33</v>
      </c>
      <c r="N225" t="s">
        <v>200</v>
      </c>
      <c r="O225" t="s">
        <v>35</v>
      </c>
      <c r="P225" t="s">
        <v>36</v>
      </c>
      <c r="Q225" t="s">
        <v>37</v>
      </c>
      <c r="S225" t="s">
        <v>38</v>
      </c>
      <c r="T225" t="s">
        <v>188</v>
      </c>
      <c r="U225" s="1">
        <v>45992.987523148149</v>
      </c>
      <c r="V225" t="s">
        <v>40</v>
      </c>
      <c r="W225" t="s">
        <v>91</v>
      </c>
      <c r="X225" t="s">
        <v>201</v>
      </c>
      <c r="Y225" t="s">
        <v>198</v>
      </c>
      <c r="Z225">
        <v>0</v>
      </c>
    </row>
    <row r="226" spans="1:26" hidden="1" x14ac:dyDescent="0.35">
      <c r="A226">
        <v>45907537555963</v>
      </c>
      <c r="B226" t="s">
        <v>25</v>
      </c>
      <c r="C226" t="s">
        <v>26</v>
      </c>
      <c r="D226" t="s">
        <v>331</v>
      </c>
      <c r="E226" t="s">
        <v>55</v>
      </c>
      <c r="F226" t="s">
        <v>44</v>
      </c>
      <c r="G226" t="s">
        <v>30</v>
      </c>
      <c r="H226" t="s">
        <v>26</v>
      </c>
      <c r="I226" t="s">
        <v>31</v>
      </c>
      <c r="J226" t="s">
        <v>187</v>
      </c>
      <c r="L226" s="1">
        <v>45992.983391203707</v>
      </c>
      <c r="M226" t="s">
        <v>33</v>
      </c>
      <c r="N226" t="s">
        <v>196</v>
      </c>
      <c r="O226" t="s">
        <v>35</v>
      </c>
      <c r="P226" t="s">
        <v>36</v>
      </c>
      <c r="Q226" t="s">
        <v>37</v>
      </c>
      <c r="S226" t="s">
        <v>38</v>
      </c>
      <c r="T226" t="s">
        <v>188</v>
      </c>
      <c r="U226" s="1">
        <v>45992.987523148149</v>
      </c>
      <c r="V226" t="s">
        <v>40</v>
      </c>
      <c r="W226" t="s">
        <v>91</v>
      </c>
      <c r="X226" t="s">
        <v>197</v>
      </c>
      <c r="Y226" t="s">
        <v>198</v>
      </c>
      <c r="Z226">
        <v>0</v>
      </c>
    </row>
    <row r="227" spans="1:26" hidden="1" x14ac:dyDescent="0.35">
      <c r="A227">
        <v>660260044598369</v>
      </c>
      <c r="B227" t="s">
        <v>25</v>
      </c>
      <c r="C227" t="s">
        <v>26</v>
      </c>
      <c r="D227" t="s">
        <v>332</v>
      </c>
      <c r="E227" t="s">
        <v>55</v>
      </c>
      <c r="F227" t="s">
        <v>44</v>
      </c>
      <c r="G227" t="s">
        <v>30</v>
      </c>
      <c r="H227" t="s">
        <v>26</v>
      </c>
      <c r="I227" t="s">
        <v>31</v>
      </c>
      <c r="J227" t="s">
        <v>187</v>
      </c>
      <c r="L227" s="1">
        <v>45992.979305555556</v>
      </c>
      <c r="M227" t="s">
        <v>33</v>
      </c>
      <c r="N227" t="s">
        <v>184</v>
      </c>
      <c r="O227" t="s">
        <v>35</v>
      </c>
      <c r="P227" t="s">
        <v>36</v>
      </c>
      <c r="Q227" t="s">
        <v>37</v>
      </c>
      <c r="S227" t="s">
        <v>38</v>
      </c>
      <c r="T227" t="s">
        <v>188</v>
      </c>
      <c r="U227" s="1">
        <v>45992.984930555554</v>
      </c>
      <c r="V227" t="s">
        <v>40</v>
      </c>
      <c r="W227" t="s">
        <v>91</v>
      </c>
      <c r="X227" t="s">
        <v>185</v>
      </c>
      <c r="Y227" t="s">
        <v>43</v>
      </c>
      <c r="Z227">
        <v>0</v>
      </c>
    </row>
    <row r="228" spans="1:26" hidden="1" x14ac:dyDescent="0.35">
      <c r="A228">
        <v>433697253294641</v>
      </c>
      <c r="B228" t="s">
        <v>25</v>
      </c>
      <c r="C228" t="s">
        <v>26</v>
      </c>
      <c r="D228" t="s">
        <v>333</v>
      </c>
      <c r="E228" t="s">
        <v>55</v>
      </c>
      <c r="F228" t="s">
        <v>44</v>
      </c>
      <c r="G228" t="s">
        <v>30</v>
      </c>
      <c r="H228" t="s">
        <v>26</v>
      </c>
      <c r="I228" t="s">
        <v>31</v>
      </c>
      <c r="J228" t="s">
        <v>187</v>
      </c>
      <c r="L228" s="1">
        <v>45992.979305555556</v>
      </c>
      <c r="M228" t="s">
        <v>33</v>
      </c>
      <c r="N228" t="s">
        <v>62</v>
      </c>
      <c r="O228" t="s">
        <v>35</v>
      </c>
      <c r="P228" t="s">
        <v>36</v>
      </c>
      <c r="Q228" t="s">
        <v>37</v>
      </c>
      <c r="S228" t="s">
        <v>38</v>
      </c>
      <c r="T228" t="s">
        <v>188</v>
      </c>
      <c r="U228" s="1">
        <v>45992.984930555554</v>
      </c>
      <c r="V228" t="s">
        <v>40</v>
      </c>
      <c r="W228" t="s">
        <v>91</v>
      </c>
      <c r="X228" t="s">
        <v>63</v>
      </c>
      <c r="Y228" t="s">
        <v>43</v>
      </c>
      <c r="Z228">
        <v>0</v>
      </c>
    </row>
    <row r="229" spans="1:26" hidden="1" x14ac:dyDescent="0.35">
      <c r="A229">
        <v>634129660841526</v>
      </c>
      <c r="B229" t="s">
        <v>25</v>
      </c>
      <c r="C229" t="s">
        <v>26</v>
      </c>
      <c r="D229" t="s">
        <v>334</v>
      </c>
      <c r="E229" t="s">
        <v>55</v>
      </c>
      <c r="F229" t="s">
        <v>44</v>
      </c>
      <c r="G229" t="s">
        <v>30</v>
      </c>
      <c r="H229" t="s">
        <v>26</v>
      </c>
      <c r="I229" t="s">
        <v>31</v>
      </c>
      <c r="J229" t="s">
        <v>187</v>
      </c>
      <c r="L229" s="1">
        <v>45992.979305555556</v>
      </c>
      <c r="M229" t="s">
        <v>33</v>
      </c>
      <c r="N229" t="s">
        <v>56</v>
      </c>
      <c r="O229" t="s">
        <v>35</v>
      </c>
      <c r="P229" t="s">
        <v>36</v>
      </c>
      <c r="Q229" t="s">
        <v>37</v>
      </c>
      <c r="S229" t="s">
        <v>38</v>
      </c>
      <c r="T229" t="s">
        <v>188</v>
      </c>
      <c r="U229" s="1">
        <v>45992.984768518516</v>
      </c>
      <c r="V229" t="s">
        <v>40</v>
      </c>
      <c r="W229" t="s">
        <v>91</v>
      </c>
      <c r="X229" t="s">
        <v>57</v>
      </c>
      <c r="Y229" t="s">
        <v>43</v>
      </c>
      <c r="Z229">
        <v>0</v>
      </c>
    </row>
    <row r="230" spans="1:26" hidden="1" x14ac:dyDescent="0.35">
      <c r="A230">
        <v>584119586513845</v>
      </c>
      <c r="B230" t="s">
        <v>25</v>
      </c>
      <c r="C230" t="s">
        <v>26</v>
      </c>
      <c r="D230" t="s">
        <v>335</v>
      </c>
      <c r="E230" t="s">
        <v>55</v>
      </c>
      <c r="F230" t="s">
        <v>44</v>
      </c>
      <c r="G230" t="s">
        <v>30</v>
      </c>
      <c r="H230" t="s">
        <v>26</v>
      </c>
      <c r="I230" t="s">
        <v>31</v>
      </c>
      <c r="J230" t="s">
        <v>187</v>
      </c>
      <c r="L230" s="1">
        <v>45992.979305555556</v>
      </c>
      <c r="M230" t="s">
        <v>33</v>
      </c>
      <c r="N230" t="s">
        <v>180</v>
      </c>
      <c r="O230" t="s">
        <v>35</v>
      </c>
      <c r="P230" t="s">
        <v>36</v>
      </c>
      <c r="Q230" t="s">
        <v>37</v>
      </c>
      <c r="S230" t="s">
        <v>38</v>
      </c>
      <c r="T230" t="s">
        <v>188</v>
      </c>
      <c r="U230" s="1">
        <v>45992.984768518516</v>
      </c>
      <c r="V230" t="s">
        <v>40</v>
      </c>
      <c r="W230" t="s">
        <v>91</v>
      </c>
      <c r="X230" t="s">
        <v>181</v>
      </c>
      <c r="Y230" t="s">
        <v>43</v>
      </c>
      <c r="Z230">
        <v>0</v>
      </c>
    </row>
    <row r="231" spans="1:26" hidden="1" x14ac:dyDescent="0.35">
      <c r="A231">
        <v>224504454917787</v>
      </c>
      <c r="B231" t="s">
        <v>25</v>
      </c>
      <c r="C231" t="s">
        <v>26</v>
      </c>
      <c r="D231" t="s">
        <v>336</v>
      </c>
      <c r="E231" t="s">
        <v>55</v>
      </c>
      <c r="F231" t="s">
        <v>44</v>
      </c>
      <c r="G231" t="s">
        <v>30</v>
      </c>
      <c r="H231" t="s">
        <v>26</v>
      </c>
      <c r="I231" t="s">
        <v>31</v>
      </c>
      <c r="J231" t="s">
        <v>187</v>
      </c>
      <c r="L231" s="1">
        <v>45992.97929398148</v>
      </c>
      <c r="M231" t="s">
        <v>33</v>
      </c>
      <c r="N231" t="s">
        <v>151</v>
      </c>
      <c r="O231" t="s">
        <v>35</v>
      </c>
      <c r="P231" t="s">
        <v>36</v>
      </c>
      <c r="Q231" t="s">
        <v>37</v>
      </c>
      <c r="S231" t="s">
        <v>38</v>
      </c>
      <c r="T231" t="s">
        <v>188</v>
      </c>
      <c r="U231" s="1">
        <v>45992.984768518516</v>
      </c>
      <c r="V231" t="s">
        <v>40</v>
      </c>
      <c r="W231" t="s">
        <v>91</v>
      </c>
      <c r="X231" t="s">
        <v>152</v>
      </c>
      <c r="Y231" t="s">
        <v>43</v>
      </c>
      <c r="Z231">
        <v>0</v>
      </c>
    </row>
    <row r="232" spans="1:26" hidden="1" x14ac:dyDescent="0.35">
      <c r="A232">
        <v>638675963586373</v>
      </c>
      <c r="B232" t="s">
        <v>25</v>
      </c>
      <c r="C232" t="s">
        <v>26</v>
      </c>
      <c r="D232" t="s">
        <v>337</v>
      </c>
      <c r="E232" t="s">
        <v>55</v>
      </c>
      <c r="F232" t="s">
        <v>44</v>
      </c>
      <c r="G232" t="s">
        <v>30</v>
      </c>
      <c r="H232" t="s">
        <v>26</v>
      </c>
      <c r="I232" t="s">
        <v>31</v>
      </c>
      <c r="J232" t="s">
        <v>187</v>
      </c>
      <c r="L232" s="1">
        <v>45992.97929398148</v>
      </c>
      <c r="M232" t="s">
        <v>33</v>
      </c>
      <c r="N232" t="s">
        <v>59</v>
      </c>
      <c r="O232" t="s">
        <v>35</v>
      </c>
      <c r="P232" t="s">
        <v>36</v>
      </c>
      <c r="Q232" t="s">
        <v>37</v>
      </c>
      <c r="S232" t="s">
        <v>38</v>
      </c>
      <c r="T232" t="s">
        <v>188</v>
      </c>
      <c r="U232" s="1">
        <v>45992.984768518516</v>
      </c>
      <c r="V232" t="s">
        <v>40</v>
      </c>
      <c r="W232" t="s">
        <v>91</v>
      </c>
      <c r="X232" t="s">
        <v>60</v>
      </c>
      <c r="Y232" t="s">
        <v>43</v>
      </c>
      <c r="Z232">
        <v>0</v>
      </c>
    </row>
    <row r="233" spans="1:26" hidden="1" x14ac:dyDescent="0.35">
      <c r="A233">
        <v>858584212208768</v>
      </c>
      <c r="B233" t="s">
        <v>25</v>
      </c>
      <c r="C233" t="s">
        <v>26</v>
      </c>
      <c r="D233" t="s">
        <v>338</v>
      </c>
      <c r="E233" t="s">
        <v>55</v>
      </c>
      <c r="F233" t="s">
        <v>44</v>
      </c>
      <c r="G233" t="s">
        <v>30</v>
      </c>
      <c r="H233" t="s">
        <v>26</v>
      </c>
      <c r="I233" t="s">
        <v>31</v>
      </c>
      <c r="J233" t="s">
        <v>187</v>
      </c>
      <c r="L233" s="1">
        <v>45992.97929398148</v>
      </c>
      <c r="M233" t="s">
        <v>33</v>
      </c>
      <c r="N233" t="s">
        <v>167</v>
      </c>
      <c r="O233" t="s">
        <v>35</v>
      </c>
      <c r="P233" t="s">
        <v>36</v>
      </c>
      <c r="Q233" t="s">
        <v>37</v>
      </c>
      <c r="S233" t="s">
        <v>38</v>
      </c>
      <c r="T233" t="s">
        <v>188</v>
      </c>
      <c r="U233" s="1">
        <v>45992.984768518516</v>
      </c>
      <c r="V233" t="s">
        <v>40</v>
      </c>
      <c r="W233" t="s">
        <v>91</v>
      </c>
      <c r="X233" t="s">
        <v>168</v>
      </c>
      <c r="Y233" t="s">
        <v>43</v>
      </c>
      <c r="Z233">
        <v>0</v>
      </c>
    </row>
    <row r="234" spans="1:26" hidden="1" x14ac:dyDescent="0.35">
      <c r="A234">
        <v>56629956848250</v>
      </c>
      <c r="B234" t="s">
        <v>25</v>
      </c>
      <c r="C234" t="s">
        <v>26</v>
      </c>
      <c r="D234" t="s">
        <v>339</v>
      </c>
      <c r="E234" t="s">
        <v>55</v>
      </c>
      <c r="F234" t="s">
        <v>44</v>
      </c>
      <c r="G234" t="s">
        <v>30</v>
      </c>
      <c r="H234" t="s">
        <v>26</v>
      </c>
      <c r="I234" t="s">
        <v>31</v>
      </c>
      <c r="J234" t="s">
        <v>187</v>
      </c>
      <c r="L234" s="1">
        <v>45992.978530092594</v>
      </c>
      <c r="M234" t="s">
        <v>33</v>
      </c>
      <c r="N234" t="s">
        <v>213</v>
      </c>
      <c r="O234" t="s">
        <v>35</v>
      </c>
      <c r="P234" t="s">
        <v>36</v>
      </c>
      <c r="Q234" t="s">
        <v>37</v>
      </c>
      <c r="S234" t="s">
        <v>38</v>
      </c>
      <c r="T234" t="s">
        <v>188</v>
      </c>
      <c r="U234" s="1">
        <v>45992.982777777775</v>
      </c>
      <c r="V234" t="s">
        <v>40</v>
      </c>
      <c r="W234" t="s">
        <v>91</v>
      </c>
      <c r="X234" t="s">
        <v>214</v>
      </c>
      <c r="Y234" t="s">
        <v>198</v>
      </c>
      <c r="Z234">
        <v>0</v>
      </c>
    </row>
    <row r="235" spans="1:26" hidden="1" x14ac:dyDescent="0.35">
      <c r="A235">
        <v>308914012037904</v>
      </c>
      <c r="B235" t="s">
        <v>25</v>
      </c>
      <c r="C235" t="s">
        <v>26</v>
      </c>
      <c r="D235" t="s">
        <v>340</v>
      </c>
      <c r="E235" t="s">
        <v>55</v>
      </c>
      <c r="F235" t="s">
        <v>44</v>
      </c>
      <c r="G235" t="s">
        <v>30</v>
      </c>
      <c r="H235" t="s">
        <v>26</v>
      </c>
      <c r="I235" t="s">
        <v>31</v>
      </c>
      <c r="J235" t="s">
        <v>187</v>
      </c>
      <c r="L235" s="1">
        <v>45992.978530092594</v>
      </c>
      <c r="M235" t="s">
        <v>33</v>
      </c>
      <c r="N235" t="s">
        <v>210</v>
      </c>
      <c r="O235" t="s">
        <v>35</v>
      </c>
      <c r="P235" t="s">
        <v>36</v>
      </c>
      <c r="Q235" t="s">
        <v>37</v>
      </c>
      <c r="S235" t="s">
        <v>38</v>
      </c>
      <c r="T235" t="s">
        <v>188</v>
      </c>
      <c r="U235" s="1">
        <v>45992.982777777775</v>
      </c>
      <c r="V235" t="s">
        <v>40</v>
      </c>
      <c r="W235" t="s">
        <v>91</v>
      </c>
      <c r="X235" t="s">
        <v>211</v>
      </c>
      <c r="Y235" t="s">
        <v>198</v>
      </c>
      <c r="Z235">
        <v>0</v>
      </c>
    </row>
    <row r="236" spans="1:26" hidden="1" x14ac:dyDescent="0.35">
      <c r="A236">
        <v>795743879756183</v>
      </c>
      <c r="B236" t="s">
        <v>25</v>
      </c>
      <c r="C236" t="s">
        <v>26</v>
      </c>
      <c r="D236" t="s">
        <v>337</v>
      </c>
      <c r="E236" t="s">
        <v>55</v>
      </c>
      <c r="F236" t="s">
        <v>44</v>
      </c>
      <c r="G236" t="s">
        <v>30</v>
      </c>
      <c r="H236" t="s">
        <v>26</v>
      </c>
      <c r="I236" t="s">
        <v>31</v>
      </c>
      <c r="J236" t="s">
        <v>187</v>
      </c>
      <c r="L236" s="1">
        <v>45992.936203703706</v>
      </c>
      <c r="M236" t="s">
        <v>33</v>
      </c>
      <c r="N236" t="s">
        <v>59</v>
      </c>
      <c r="O236" t="s">
        <v>35</v>
      </c>
      <c r="P236" t="s">
        <v>36</v>
      </c>
      <c r="Q236" t="s">
        <v>37</v>
      </c>
      <c r="S236" t="s">
        <v>38</v>
      </c>
      <c r="T236" t="s">
        <v>188</v>
      </c>
      <c r="U236" s="1">
        <v>45992.937557870369</v>
      </c>
      <c r="V236" t="s">
        <v>40</v>
      </c>
      <c r="W236" t="s">
        <v>91</v>
      </c>
      <c r="X236" t="s">
        <v>60</v>
      </c>
      <c r="Y236" t="s">
        <v>43</v>
      </c>
      <c r="Z236">
        <v>0</v>
      </c>
    </row>
    <row r="237" spans="1:26" hidden="1" x14ac:dyDescent="0.35">
      <c r="A237">
        <v>660367761206087</v>
      </c>
      <c r="B237" t="s">
        <v>25</v>
      </c>
      <c r="C237" t="s">
        <v>26</v>
      </c>
      <c r="D237" t="s">
        <v>341</v>
      </c>
      <c r="E237" t="s">
        <v>55</v>
      </c>
      <c r="F237" t="s">
        <v>44</v>
      </c>
      <c r="G237" t="s">
        <v>30</v>
      </c>
      <c r="H237" t="s">
        <v>26</v>
      </c>
      <c r="I237" t="s">
        <v>31</v>
      </c>
      <c r="J237" t="s">
        <v>157</v>
      </c>
      <c r="L237" s="1">
        <v>45992.88144675926</v>
      </c>
      <c r="M237" t="s">
        <v>33</v>
      </c>
      <c r="N237" t="s">
        <v>320</v>
      </c>
      <c r="O237" t="s">
        <v>159</v>
      </c>
      <c r="P237" t="s">
        <v>36</v>
      </c>
      <c r="Q237" t="s">
        <v>37</v>
      </c>
      <c r="S237" t="s">
        <v>38</v>
      </c>
      <c r="T237" t="s">
        <v>160</v>
      </c>
      <c r="U237" s="1">
        <v>45993.01258101852</v>
      </c>
      <c r="V237" t="s">
        <v>40</v>
      </c>
      <c r="W237" t="s">
        <v>161</v>
      </c>
      <c r="X237" t="s">
        <v>321</v>
      </c>
      <c r="Y237" t="s">
        <v>289</v>
      </c>
      <c r="Z237">
        <v>0</v>
      </c>
    </row>
    <row r="238" spans="1:26" hidden="1" x14ac:dyDescent="0.35">
      <c r="A238">
        <v>840512920267636</v>
      </c>
      <c r="B238" t="s">
        <v>25</v>
      </c>
      <c r="C238" t="s">
        <v>26</v>
      </c>
      <c r="D238" t="s">
        <v>342</v>
      </c>
      <c r="E238" t="s">
        <v>55</v>
      </c>
      <c r="F238" t="s">
        <v>44</v>
      </c>
      <c r="G238" t="s">
        <v>30</v>
      </c>
      <c r="H238" t="s">
        <v>26</v>
      </c>
      <c r="I238" t="s">
        <v>31</v>
      </c>
      <c r="J238" t="s">
        <v>187</v>
      </c>
      <c r="L238" s="1">
        <v>45992.842430555553</v>
      </c>
      <c r="M238" t="s">
        <v>33</v>
      </c>
      <c r="N238" t="s">
        <v>343</v>
      </c>
      <c r="O238" t="s">
        <v>35</v>
      </c>
      <c r="P238" t="s">
        <v>36</v>
      </c>
      <c r="Q238" t="s">
        <v>37</v>
      </c>
      <c r="S238" t="s">
        <v>38</v>
      </c>
      <c r="T238" t="s">
        <v>188</v>
      </c>
      <c r="U238" s="1">
        <v>45992.850775462961</v>
      </c>
      <c r="V238" t="s">
        <v>40</v>
      </c>
      <c r="W238" t="s">
        <v>91</v>
      </c>
      <c r="X238" t="s">
        <v>344</v>
      </c>
      <c r="Y238" t="s">
        <v>289</v>
      </c>
      <c r="Z238">
        <v>0</v>
      </c>
    </row>
    <row r="239" spans="1:26" hidden="1" x14ac:dyDescent="0.35">
      <c r="A239">
        <v>459487365375987</v>
      </c>
      <c r="B239" t="s">
        <v>25</v>
      </c>
      <c r="C239" t="s">
        <v>26</v>
      </c>
      <c r="D239" t="s">
        <v>345</v>
      </c>
      <c r="E239" t="s">
        <v>55</v>
      </c>
      <c r="F239" t="s">
        <v>29</v>
      </c>
      <c r="G239" t="s">
        <v>30</v>
      </c>
      <c r="H239" t="s">
        <v>26</v>
      </c>
      <c r="J239" t="s">
        <v>346</v>
      </c>
      <c r="L239" s="1">
        <v>45992.694675925923</v>
      </c>
      <c r="N239" t="s">
        <v>347</v>
      </c>
      <c r="Q239" t="s">
        <v>37</v>
      </c>
      <c r="T239" t="s">
        <v>348</v>
      </c>
      <c r="U239" s="1">
        <v>45992.702951388892</v>
      </c>
      <c r="V239" t="s">
        <v>40</v>
      </c>
      <c r="W239" t="s">
        <v>349</v>
      </c>
      <c r="X239" t="s">
        <v>350</v>
      </c>
      <c r="Y239" t="s">
        <v>350</v>
      </c>
      <c r="Z239">
        <v>0</v>
      </c>
    </row>
    <row r="240" spans="1:26" hidden="1" x14ac:dyDescent="0.35">
      <c r="A240">
        <v>570381959351722</v>
      </c>
      <c r="B240" t="s">
        <v>25</v>
      </c>
      <c r="C240" t="s">
        <v>26</v>
      </c>
      <c r="D240" t="s">
        <v>351</v>
      </c>
      <c r="E240" t="s">
        <v>55</v>
      </c>
      <c r="F240" t="s">
        <v>29</v>
      </c>
      <c r="G240" t="s">
        <v>30</v>
      </c>
      <c r="H240" t="s">
        <v>26</v>
      </c>
      <c r="I240" t="s">
        <v>31</v>
      </c>
      <c r="J240" t="s">
        <v>352</v>
      </c>
      <c r="L240" s="1">
        <v>45992.69394675926</v>
      </c>
      <c r="M240" t="s">
        <v>353</v>
      </c>
      <c r="N240" t="s">
        <v>354</v>
      </c>
      <c r="O240" t="s">
        <v>89</v>
      </c>
      <c r="P240" t="s">
        <v>355</v>
      </c>
      <c r="Q240" t="s">
        <v>37</v>
      </c>
      <c r="S240" t="s">
        <v>38</v>
      </c>
      <c r="T240" t="s">
        <v>356</v>
      </c>
      <c r="U240" s="1">
        <v>45992.703900462962</v>
      </c>
      <c r="V240" t="s">
        <v>40</v>
      </c>
      <c r="W240" t="s">
        <v>349</v>
      </c>
      <c r="X240" t="s">
        <v>357</v>
      </c>
      <c r="Y240" t="s">
        <v>358</v>
      </c>
      <c r="Z240">
        <v>0</v>
      </c>
    </row>
    <row r="241" spans="1:26" hidden="1" x14ac:dyDescent="0.35">
      <c r="A241">
        <v>204163213567867</v>
      </c>
      <c r="B241" t="s">
        <v>25</v>
      </c>
      <c r="C241" t="s">
        <v>26</v>
      </c>
      <c r="D241" t="s">
        <v>359</v>
      </c>
      <c r="E241" t="s">
        <v>55</v>
      </c>
      <c r="F241" t="s">
        <v>44</v>
      </c>
      <c r="G241" t="s">
        <v>30</v>
      </c>
      <c r="H241" t="s">
        <v>26</v>
      </c>
      <c r="J241" t="s">
        <v>360</v>
      </c>
      <c r="L241" s="1">
        <v>45992.693865740737</v>
      </c>
      <c r="N241" t="s">
        <v>361</v>
      </c>
      <c r="Q241" t="s">
        <v>37</v>
      </c>
      <c r="T241" t="s">
        <v>362</v>
      </c>
      <c r="U241" s="1">
        <v>45992.704918981479</v>
      </c>
      <c r="V241" t="s">
        <v>40</v>
      </c>
      <c r="W241" t="s">
        <v>363</v>
      </c>
      <c r="X241" t="s">
        <v>364</v>
      </c>
      <c r="Y241" t="s">
        <v>364</v>
      </c>
      <c r="Z241">
        <v>0</v>
      </c>
    </row>
    <row r="242" spans="1:26" hidden="1" x14ac:dyDescent="0.35">
      <c r="A242">
        <v>712368688473085</v>
      </c>
      <c r="B242" t="s">
        <v>25</v>
      </c>
      <c r="C242" t="s">
        <v>26</v>
      </c>
      <c r="D242" t="s">
        <v>359</v>
      </c>
      <c r="E242" t="s">
        <v>55</v>
      </c>
      <c r="F242" t="s">
        <v>29</v>
      </c>
      <c r="G242" t="s">
        <v>30</v>
      </c>
      <c r="H242" t="s">
        <v>26</v>
      </c>
      <c r="J242" t="s">
        <v>346</v>
      </c>
      <c r="L242" s="1">
        <v>45992.693692129629</v>
      </c>
      <c r="N242" t="s">
        <v>361</v>
      </c>
      <c r="Q242" t="s">
        <v>37</v>
      </c>
      <c r="T242" t="s">
        <v>348</v>
      </c>
      <c r="U242" s="1">
        <v>45992.710601851853</v>
      </c>
      <c r="V242" t="s">
        <v>40</v>
      </c>
      <c r="W242" t="s">
        <v>349</v>
      </c>
      <c r="X242" t="s">
        <v>364</v>
      </c>
      <c r="Y242" t="s">
        <v>364</v>
      </c>
      <c r="Z242">
        <v>0</v>
      </c>
    </row>
    <row r="243" spans="1:26" hidden="1" x14ac:dyDescent="0.35">
      <c r="A243">
        <v>882114743306471</v>
      </c>
      <c r="B243" t="s">
        <v>25</v>
      </c>
      <c r="C243" t="s">
        <v>26</v>
      </c>
      <c r="D243" t="s">
        <v>365</v>
      </c>
      <c r="E243" t="s">
        <v>55</v>
      </c>
      <c r="F243" t="s">
        <v>29</v>
      </c>
      <c r="G243" t="s">
        <v>30</v>
      </c>
      <c r="H243" t="s">
        <v>26</v>
      </c>
      <c r="I243" t="s">
        <v>31</v>
      </c>
      <c r="J243" t="s">
        <v>32</v>
      </c>
      <c r="L243" s="1">
        <v>45992.244293981479</v>
      </c>
      <c r="M243" t="s">
        <v>33</v>
      </c>
      <c r="N243" t="s">
        <v>170</v>
      </c>
      <c r="O243" t="s">
        <v>35</v>
      </c>
      <c r="P243" t="s">
        <v>36</v>
      </c>
      <c r="Q243" t="s">
        <v>37</v>
      </c>
      <c r="S243" t="s">
        <v>38</v>
      </c>
      <c r="T243" t="s">
        <v>229</v>
      </c>
      <c r="U243" s="1">
        <v>45992.244583333333</v>
      </c>
      <c r="V243" t="s">
        <v>40</v>
      </c>
      <c r="W243" t="s">
        <v>228</v>
      </c>
      <c r="X243" t="s">
        <v>171</v>
      </c>
      <c r="Y243" t="s">
        <v>43</v>
      </c>
      <c r="Z243">
        <v>0</v>
      </c>
    </row>
    <row r="244" spans="1:26" hidden="1" x14ac:dyDescent="0.35">
      <c r="A244">
        <v>189492574814509</v>
      </c>
      <c r="B244" t="s">
        <v>25</v>
      </c>
      <c r="C244" t="s">
        <v>26</v>
      </c>
      <c r="D244" t="s">
        <v>365</v>
      </c>
      <c r="E244" t="s">
        <v>55</v>
      </c>
      <c r="F244" t="s">
        <v>44</v>
      </c>
      <c r="G244" t="s">
        <v>30</v>
      </c>
      <c r="H244" t="s">
        <v>26</v>
      </c>
      <c r="I244" t="s">
        <v>31</v>
      </c>
      <c r="J244" t="s">
        <v>45</v>
      </c>
      <c r="L244" s="1">
        <v>45992.244097222225</v>
      </c>
      <c r="M244" t="s">
        <v>33</v>
      </c>
      <c r="N244" t="s">
        <v>170</v>
      </c>
      <c r="O244" t="s">
        <v>35</v>
      </c>
      <c r="P244" t="s">
        <v>36</v>
      </c>
      <c r="Q244" t="s">
        <v>37</v>
      </c>
      <c r="S244" t="s">
        <v>38</v>
      </c>
      <c r="T244" t="s">
        <v>227</v>
      </c>
      <c r="U244" s="1">
        <v>45992.244768518518</v>
      </c>
      <c r="V244" t="s">
        <v>40</v>
      </c>
      <c r="W244" t="s">
        <v>228</v>
      </c>
      <c r="X244" t="s">
        <v>171</v>
      </c>
      <c r="Y244" t="s">
        <v>43</v>
      </c>
      <c r="Z244">
        <v>0</v>
      </c>
    </row>
    <row r="245" spans="1:26" hidden="1" x14ac:dyDescent="0.35">
      <c r="A245">
        <v>26659894765139</v>
      </c>
      <c r="B245" t="s">
        <v>25</v>
      </c>
      <c r="C245" t="s">
        <v>26</v>
      </c>
      <c r="E245" t="s">
        <v>55</v>
      </c>
      <c r="F245" t="s">
        <v>44</v>
      </c>
      <c r="G245" t="s">
        <v>30</v>
      </c>
      <c r="H245" t="s">
        <v>26</v>
      </c>
      <c r="I245" t="s">
        <v>31</v>
      </c>
      <c r="J245" t="s">
        <v>157</v>
      </c>
      <c r="L245" s="1">
        <v>45992.212013888886</v>
      </c>
      <c r="M245" t="s">
        <v>33</v>
      </c>
      <c r="N245" t="s">
        <v>158</v>
      </c>
      <c r="O245" t="s">
        <v>159</v>
      </c>
      <c r="P245" t="s">
        <v>36</v>
      </c>
      <c r="Q245" t="s">
        <v>37</v>
      </c>
      <c r="S245" t="s">
        <v>38</v>
      </c>
      <c r="T245" t="s">
        <v>160</v>
      </c>
      <c r="U245" s="1">
        <v>45992.984293981484</v>
      </c>
      <c r="V245" t="s">
        <v>40</v>
      </c>
      <c r="W245" t="s">
        <v>161</v>
      </c>
      <c r="X245" t="s">
        <v>162</v>
      </c>
      <c r="Y245" t="s">
        <v>43</v>
      </c>
      <c r="Z245">
        <v>0</v>
      </c>
    </row>
    <row r="246" spans="1:26" hidden="1" x14ac:dyDescent="0.35">
      <c r="A246">
        <v>232225837540083</v>
      </c>
      <c r="B246" t="s">
        <v>25</v>
      </c>
      <c r="C246" t="s">
        <v>26</v>
      </c>
      <c r="E246" t="s">
        <v>55</v>
      </c>
      <c r="F246" t="s">
        <v>44</v>
      </c>
      <c r="G246" t="s">
        <v>30</v>
      </c>
      <c r="H246" t="s">
        <v>26</v>
      </c>
      <c r="I246" t="s">
        <v>31</v>
      </c>
      <c r="J246" t="s">
        <v>157</v>
      </c>
      <c r="L246" s="1">
        <v>45992.21130787037</v>
      </c>
      <c r="M246" t="s">
        <v>33</v>
      </c>
      <c r="N246" t="s">
        <v>164</v>
      </c>
      <c r="O246" t="s">
        <v>159</v>
      </c>
      <c r="P246" t="s">
        <v>36</v>
      </c>
      <c r="Q246" t="s">
        <v>37</v>
      </c>
      <c r="S246" t="s">
        <v>38</v>
      </c>
      <c r="T246" t="s">
        <v>160</v>
      </c>
      <c r="U246" s="1">
        <v>45994.075856481482</v>
      </c>
      <c r="V246" t="s">
        <v>40</v>
      </c>
      <c r="W246" t="s">
        <v>161</v>
      </c>
      <c r="X246" t="s">
        <v>165</v>
      </c>
      <c r="Y246" t="s">
        <v>43</v>
      </c>
      <c r="Z246">
        <v>0</v>
      </c>
    </row>
    <row r="247" spans="1:26" hidden="1" x14ac:dyDescent="0.35">
      <c r="A247">
        <v>672720284182351</v>
      </c>
      <c r="B247" t="s">
        <v>25</v>
      </c>
      <c r="C247" t="s">
        <v>26</v>
      </c>
      <c r="D247" t="s">
        <v>366</v>
      </c>
      <c r="E247" t="s">
        <v>55</v>
      </c>
      <c r="F247" t="s">
        <v>44</v>
      </c>
      <c r="G247" t="s">
        <v>30</v>
      </c>
      <c r="H247" t="s">
        <v>26</v>
      </c>
      <c r="I247" t="s">
        <v>31</v>
      </c>
      <c r="J247" t="s">
        <v>87</v>
      </c>
      <c r="L247" s="1">
        <v>45992.196620370371</v>
      </c>
      <c r="M247" t="s">
        <v>33</v>
      </c>
      <c r="N247" t="s">
        <v>119</v>
      </c>
      <c r="O247" t="s">
        <v>120</v>
      </c>
      <c r="P247" t="s">
        <v>36</v>
      </c>
      <c r="Q247" t="s">
        <v>37</v>
      </c>
      <c r="S247" t="s">
        <v>38</v>
      </c>
      <c r="T247" t="s">
        <v>90</v>
      </c>
      <c r="U247" s="1">
        <v>45992.203541666669</v>
      </c>
      <c r="V247" t="s">
        <v>40</v>
      </c>
      <c r="W247" t="s">
        <v>91</v>
      </c>
      <c r="X247" t="s">
        <v>121</v>
      </c>
      <c r="Y247" t="s">
        <v>71</v>
      </c>
      <c r="Z247">
        <v>0</v>
      </c>
    </row>
    <row r="248" spans="1:26" hidden="1" x14ac:dyDescent="0.35">
      <c r="A248">
        <v>776477553202863</v>
      </c>
      <c r="B248" t="s">
        <v>25</v>
      </c>
      <c r="C248" t="s">
        <v>26</v>
      </c>
      <c r="D248" t="s">
        <v>367</v>
      </c>
      <c r="E248" t="s">
        <v>55</v>
      </c>
      <c r="F248" t="s">
        <v>44</v>
      </c>
      <c r="G248" t="s">
        <v>30</v>
      </c>
      <c r="H248" t="s">
        <v>26</v>
      </c>
      <c r="I248" t="s">
        <v>31</v>
      </c>
      <c r="J248" t="s">
        <v>291</v>
      </c>
      <c r="L248" s="1">
        <v>45992.178749999999</v>
      </c>
      <c r="M248" t="s">
        <v>33</v>
      </c>
      <c r="N248" t="s">
        <v>119</v>
      </c>
      <c r="O248" t="s">
        <v>120</v>
      </c>
      <c r="P248" t="s">
        <v>36</v>
      </c>
      <c r="Q248" t="s">
        <v>37</v>
      </c>
      <c r="S248" t="s">
        <v>38</v>
      </c>
      <c r="T248" t="s">
        <v>292</v>
      </c>
      <c r="U248" s="1">
        <v>45992.18546296296</v>
      </c>
      <c r="V248" t="s">
        <v>40</v>
      </c>
      <c r="W248" t="s">
        <v>293</v>
      </c>
      <c r="X248" t="s">
        <v>121</v>
      </c>
      <c r="Y248" t="s">
        <v>71</v>
      </c>
      <c r="Z248">
        <v>0</v>
      </c>
    </row>
    <row r="249" spans="1:26" hidden="1" x14ac:dyDescent="0.35">
      <c r="A249">
        <v>253694787700774</v>
      </c>
      <c r="B249" t="s">
        <v>25</v>
      </c>
      <c r="C249" t="s">
        <v>26</v>
      </c>
      <c r="D249" t="s">
        <v>368</v>
      </c>
      <c r="E249" t="s">
        <v>55</v>
      </c>
      <c r="F249" t="s">
        <v>29</v>
      </c>
      <c r="G249" t="s">
        <v>30</v>
      </c>
      <c r="H249" t="s">
        <v>26</v>
      </c>
      <c r="I249" t="s">
        <v>31</v>
      </c>
      <c r="J249" t="s">
        <v>369</v>
      </c>
      <c r="L249" s="1">
        <v>45992.118518518517</v>
      </c>
      <c r="M249" t="s">
        <v>33</v>
      </c>
      <c r="N249" t="s">
        <v>174</v>
      </c>
      <c r="O249" t="s">
        <v>35</v>
      </c>
      <c r="P249" t="s">
        <v>36</v>
      </c>
      <c r="Q249" t="s">
        <v>37</v>
      </c>
      <c r="S249" t="s">
        <v>38</v>
      </c>
      <c r="T249" t="s">
        <v>370</v>
      </c>
      <c r="U249" s="1">
        <v>45992.123391203706</v>
      </c>
      <c r="V249" t="s">
        <v>40</v>
      </c>
      <c r="W249" t="s">
        <v>371</v>
      </c>
      <c r="X249" t="s">
        <v>175</v>
      </c>
      <c r="Y249" t="s">
        <v>43</v>
      </c>
      <c r="Z249">
        <v>0</v>
      </c>
    </row>
    <row r="250" spans="1:26" hidden="1" x14ac:dyDescent="0.35">
      <c r="A250">
        <v>519871200389513</v>
      </c>
      <c r="B250" t="s">
        <v>25</v>
      </c>
      <c r="C250" t="s">
        <v>26</v>
      </c>
      <c r="D250" t="s">
        <v>372</v>
      </c>
      <c r="E250" t="s">
        <v>55</v>
      </c>
      <c r="F250" t="s">
        <v>29</v>
      </c>
      <c r="G250" t="s">
        <v>30</v>
      </c>
      <c r="H250" t="s">
        <v>26</v>
      </c>
      <c r="I250" t="s">
        <v>31</v>
      </c>
      <c r="J250" t="s">
        <v>369</v>
      </c>
      <c r="L250" s="1">
        <v>45992.118437500001</v>
      </c>
      <c r="M250" t="s">
        <v>33</v>
      </c>
      <c r="N250" t="s">
        <v>184</v>
      </c>
      <c r="O250" t="s">
        <v>35</v>
      </c>
      <c r="P250" t="s">
        <v>36</v>
      </c>
      <c r="Q250" t="s">
        <v>37</v>
      </c>
      <c r="S250" t="s">
        <v>38</v>
      </c>
      <c r="T250" t="s">
        <v>370</v>
      </c>
      <c r="U250" s="1">
        <v>45992.121770833335</v>
      </c>
      <c r="V250" t="s">
        <v>40</v>
      </c>
      <c r="W250" t="s">
        <v>371</v>
      </c>
      <c r="X250" t="s">
        <v>185</v>
      </c>
      <c r="Y250" t="s">
        <v>43</v>
      </c>
      <c r="Z250">
        <v>0</v>
      </c>
    </row>
    <row r="251" spans="1:26" hidden="1" x14ac:dyDescent="0.35">
      <c r="A251">
        <v>265341377630578</v>
      </c>
      <c r="B251" t="s">
        <v>25</v>
      </c>
      <c r="C251" t="s">
        <v>26</v>
      </c>
      <c r="D251" t="s">
        <v>373</v>
      </c>
      <c r="E251" t="s">
        <v>55</v>
      </c>
      <c r="F251" t="s">
        <v>29</v>
      </c>
      <c r="G251" t="s">
        <v>30</v>
      </c>
      <c r="H251" t="s">
        <v>26</v>
      </c>
      <c r="I251" t="s">
        <v>31</v>
      </c>
      <c r="J251" t="s">
        <v>369</v>
      </c>
      <c r="L251" s="1">
        <v>45992.118437500001</v>
      </c>
      <c r="M251" t="s">
        <v>33</v>
      </c>
      <c r="N251" t="s">
        <v>167</v>
      </c>
      <c r="O251" t="s">
        <v>35</v>
      </c>
      <c r="P251" t="s">
        <v>36</v>
      </c>
      <c r="Q251" t="s">
        <v>37</v>
      </c>
      <c r="S251" t="s">
        <v>38</v>
      </c>
      <c r="T251" t="s">
        <v>370</v>
      </c>
      <c r="U251" s="1">
        <v>45992.121111111112</v>
      </c>
      <c r="V251" t="s">
        <v>40</v>
      </c>
      <c r="W251" t="s">
        <v>371</v>
      </c>
      <c r="X251" t="s">
        <v>168</v>
      </c>
      <c r="Y251" t="s">
        <v>43</v>
      </c>
      <c r="Z251">
        <v>0</v>
      </c>
    </row>
    <row r="252" spans="1:26" hidden="1" x14ac:dyDescent="0.35">
      <c r="A252">
        <v>749040228428986</v>
      </c>
      <c r="B252" t="s">
        <v>25</v>
      </c>
      <c r="C252" t="s">
        <v>26</v>
      </c>
      <c r="D252" t="s">
        <v>368</v>
      </c>
      <c r="E252" t="s">
        <v>55</v>
      </c>
      <c r="F252" t="s">
        <v>44</v>
      </c>
      <c r="G252" t="s">
        <v>30</v>
      </c>
      <c r="H252" t="s">
        <v>26</v>
      </c>
      <c r="I252" t="s">
        <v>31</v>
      </c>
      <c r="J252" t="s">
        <v>374</v>
      </c>
      <c r="L252" s="1">
        <v>45992.118252314816</v>
      </c>
      <c r="M252" t="s">
        <v>33</v>
      </c>
      <c r="N252" t="s">
        <v>174</v>
      </c>
      <c r="O252" t="s">
        <v>35</v>
      </c>
      <c r="P252" t="s">
        <v>36</v>
      </c>
      <c r="Q252" t="s">
        <v>37</v>
      </c>
      <c r="S252" t="s">
        <v>38</v>
      </c>
      <c r="T252" t="s">
        <v>375</v>
      </c>
      <c r="U252" s="1">
        <v>45992.123101851852</v>
      </c>
      <c r="V252" t="s">
        <v>40</v>
      </c>
      <c r="W252" t="s">
        <v>371</v>
      </c>
      <c r="X252" t="s">
        <v>175</v>
      </c>
      <c r="Y252" t="s">
        <v>43</v>
      </c>
      <c r="Z252">
        <v>0</v>
      </c>
    </row>
    <row r="253" spans="1:26" hidden="1" x14ac:dyDescent="0.35">
      <c r="A253">
        <v>253535698569601</v>
      </c>
      <c r="B253" t="s">
        <v>25</v>
      </c>
      <c r="C253" t="s">
        <v>26</v>
      </c>
      <c r="D253" t="s">
        <v>372</v>
      </c>
      <c r="E253" t="s">
        <v>55</v>
      </c>
      <c r="F253" t="s">
        <v>44</v>
      </c>
      <c r="G253" t="s">
        <v>30</v>
      </c>
      <c r="H253" t="s">
        <v>26</v>
      </c>
      <c r="I253" t="s">
        <v>31</v>
      </c>
      <c r="J253" t="s">
        <v>374</v>
      </c>
      <c r="L253" s="1">
        <v>45992.11824074074</v>
      </c>
      <c r="M253" t="s">
        <v>33</v>
      </c>
      <c r="N253" t="s">
        <v>184</v>
      </c>
      <c r="O253" t="s">
        <v>35</v>
      </c>
      <c r="P253" t="s">
        <v>36</v>
      </c>
      <c r="Q253" t="s">
        <v>37</v>
      </c>
      <c r="S253" t="s">
        <v>38</v>
      </c>
      <c r="T253" t="s">
        <v>375</v>
      </c>
      <c r="U253" s="1">
        <v>45992.121805555558</v>
      </c>
      <c r="V253" t="s">
        <v>40</v>
      </c>
      <c r="W253" t="s">
        <v>371</v>
      </c>
      <c r="X253" t="s">
        <v>185</v>
      </c>
      <c r="Y253" t="s">
        <v>43</v>
      </c>
      <c r="Z253">
        <v>0</v>
      </c>
    </row>
    <row r="254" spans="1:26" hidden="1" x14ac:dyDescent="0.35">
      <c r="A254">
        <v>467176840654258</v>
      </c>
      <c r="B254" t="s">
        <v>25</v>
      </c>
      <c r="C254" t="s">
        <v>26</v>
      </c>
      <c r="D254" t="s">
        <v>373</v>
      </c>
      <c r="E254" t="s">
        <v>55</v>
      </c>
      <c r="F254" t="s">
        <v>44</v>
      </c>
      <c r="G254" t="s">
        <v>30</v>
      </c>
      <c r="H254" t="s">
        <v>26</v>
      </c>
      <c r="I254" t="s">
        <v>31</v>
      </c>
      <c r="J254" t="s">
        <v>374</v>
      </c>
      <c r="L254" s="1">
        <v>45992.11824074074</v>
      </c>
      <c r="M254" t="s">
        <v>33</v>
      </c>
      <c r="N254" t="s">
        <v>167</v>
      </c>
      <c r="O254" t="s">
        <v>35</v>
      </c>
      <c r="P254" t="s">
        <v>36</v>
      </c>
      <c r="Q254" t="s">
        <v>37</v>
      </c>
      <c r="S254" t="s">
        <v>38</v>
      </c>
      <c r="T254" t="s">
        <v>375</v>
      </c>
      <c r="U254" s="1">
        <v>45992.121111111112</v>
      </c>
      <c r="V254" t="s">
        <v>40</v>
      </c>
      <c r="W254" t="s">
        <v>371</v>
      </c>
      <c r="X254" t="s">
        <v>168</v>
      </c>
      <c r="Y254" t="s">
        <v>43</v>
      </c>
      <c r="Z254">
        <v>0</v>
      </c>
    </row>
    <row r="255" spans="1:26" hidden="1" x14ac:dyDescent="0.35">
      <c r="A255">
        <v>703444494073351</v>
      </c>
      <c r="B255" t="s">
        <v>25</v>
      </c>
      <c r="C255" t="s">
        <v>26</v>
      </c>
      <c r="D255" t="s">
        <v>376</v>
      </c>
      <c r="E255" t="s">
        <v>55</v>
      </c>
      <c r="F255" t="s">
        <v>44</v>
      </c>
      <c r="G255" t="s">
        <v>30</v>
      </c>
      <c r="H255" t="s">
        <v>26</v>
      </c>
      <c r="I255" t="s">
        <v>31</v>
      </c>
      <c r="J255" t="s">
        <v>157</v>
      </c>
      <c r="L255" s="1">
        <v>45992.088518518518</v>
      </c>
      <c r="M255" t="s">
        <v>33</v>
      </c>
      <c r="N255" t="s">
        <v>232</v>
      </c>
      <c r="O255" t="s">
        <v>159</v>
      </c>
      <c r="P255" t="s">
        <v>36</v>
      </c>
      <c r="Q255" t="s">
        <v>37</v>
      </c>
      <c r="S255" t="s">
        <v>38</v>
      </c>
      <c r="T255" t="s">
        <v>160</v>
      </c>
      <c r="U255" s="1">
        <v>45993.190486111111</v>
      </c>
      <c r="V255" t="s">
        <v>40</v>
      </c>
      <c r="W255" t="s">
        <v>161</v>
      </c>
      <c r="X255" t="s">
        <v>233</v>
      </c>
      <c r="Y255" t="s">
        <v>198</v>
      </c>
      <c r="Z255">
        <v>0</v>
      </c>
    </row>
    <row r="256" spans="1:26" hidden="1" x14ac:dyDescent="0.35">
      <c r="A256">
        <v>37304289683681</v>
      </c>
      <c r="B256" t="s">
        <v>25</v>
      </c>
      <c r="C256" t="s">
        <v>26</v>
      </c>
      <c r="D256" t="s">
        <v>377</v>
      </c>
      <c r="E256" t="s">
        <v>55</v>
      </c>
      <c r="F256" t="s">
        <v>44</v>
      </c>
      <c r="G256" t="s">
        <v>30</v>
      </c>
      <c r="H256" t="s">
        <v>26</v>
      </c>
      <c r="I256" t="s">
        <v>31</v>
      </c>
      <c r="J256" t="s">
        <v>157</v>
      </c>
      <c r="L256" s="1">
        <v>45992.086967592593</v>
      </c>
      <c r="M256" t="s">
        <v>33</v>
      </c>
      <c r="N256" t="s">
        <v>158</v>
      </c>
      <c r="O256" t="s">
        <v>159</v>
      </c>
      <c r="P256" t="s">
        <v>36</v>
      </c>
      <c r="Q256" t="s">
        <v>37</v>
      </c>
      <c r="S256" t="s">
        <v>38</v>
      </c>
      <c r="T256" t="s">
        <v>160</v>
      </c>
      <c r="U256" s="1">
        <v>45992.172662037039</v>
      </c>
      <c r="V256" t="s">
        <v>40</v>
      </c>
      <c r="W256" t="s">
        <v>161</v>
      </c>
      <c r="X256" t="s">
        <v>162</v>
      </c>
      <c r="Y256" t="s">
        <v>43</v>
      </c>
      <c r="Z256">
        <v>0</v>
      </c>
    </row>
    <row r="257" spans="1:26" hidden="1" x14ac:dyDescent="0.35">
      <c r="A257">
        <v>780973102123591</v>
      </c>
      <c r="B257" t="s">
        <v>25</v>
      </c>
      <c r="C257" t="s">
        <v>26</v>
      </c>
      <c r="D257" t="s">
        <v>378</v>
      </c>
      <c r="E257" t="s">
        <v>55</v>
      </c>
      <c r="F257" t="s">
        <v>44</v>
      </c>
      <c r="G257" t="s">
        <v>30</v>
      </c>
      <c r="H257" t="s">
        <v>26</v>
      </c>
      <c r="I257" t="s">
        <v>31</v>
      </c>
      <c r="J257" t="s">
        <v>157</v>
      </c>
      <c r="L257" s="1">
        <v>45992.086284722223</v>
      </c>
      <c r="M257" t="s">
        <v>33</v>
      </c>
      <c r="N257" t="s">
        <v>164</v>
      </c>
      <c r="O257" t="s">
        <v>159</v>
      </c>
      <c r="P257" t="s">
        <v>36</v>
      </c>
      <c r="Q257" t="s">
        <v>37</v>
      </c>
      <c r="S257" t="s">
        <v>38</v>
      </c>
      <c r="T257" t="s">
        <v>160</v>
      </c>
      <c r="U257" s="1">
        <v>45992.172731481478</v>
      </c>
      <c r="V257" t="s">
        <v>40</v>
      </c>
      <c r="W257" t="s">
        <v>161</v>
      </c>
      <c r="X257" t="s">
        <v>165</v>
      </c>
      <c r="Y257" t="s">
        <v>43</v>
      </c>
      <c r="Z257">
        <v>0</v>
      </c>
    </row>
    <row r="258" spans="1:26" hidden="1" x14ac:dyDescent="0.35">
      <c r="A258">
        <v>745902359569063</v>
      </c>
      <c r="B258" t="s">
        <v>25</v>
      </c>
      <c r="C258" t="s">
        <v>26</v>
      </c>
      <c r="D258" t="s">
        <v>379</v>
      </c>
      <c r="E258" t="s">
        <v>55</v>
      </c>
      <c r="F258" t="s">
        <v>44</v>
      </c>
      <c r="G258" t="s">
        <v>30</v>
      </c>
      <c r="H258" t="s">
        <v>26</v>
      </c>
      <c r="I258" t="s">
        <v>31</v>
      </c>
      <c r="J258" t="s">
        <v>187</v>
      </c>
      <c r="L258" s="1">
        <v>45992.054328703707</v>
      </c>
      <c r="M258" t="s">
        <v>33</v>
      </c>
      <c r="N258" t="s">
        <v>34</v>
      </c>
      <c r="O258" t="s">
        <v>35</v>
      </c>
      <c r="P258" t="s">
        <v>36</v>
      </c>
      <c r="Q258" t="s">
        <v>37</v>
      </c>
      <c r="S258" t="s">
        <v>38</v>
      </c>
      <c r="T258" t="s">
        <v>188</v>
      </c>
      <c r="U258" s="1">
        <v>45992.056354166663</v>
      </c>
      <c r="V258" t="s">
        <v>40</v>
      </c>
      <c r="W258" t="s">
        <v>91</v>
      </c>
      <c r="X258" t="s">
        <v>42</v>
      </c>
      <c r="Y258" t="s">
        <v>43</v>
      </c>
      <c r="Z258">
        <v>0</v>
      </c>
    </row>
    <row r="259" spans="1:26" hidden="1" x14ac:dyDescent="0.35">
      <c r="A259">
        <v>428471888394415</v>
      </c>
      <c r="B259" t="s">
        <v>25</v>
      </c>
      <c r="C259" t="s">
        <v>26</v>
      </c>
      <c r="D259" t="s">
        <v>380</v>
      </c>
      <c r="E259" t="s">
        <v>55</v>
      </c>
      <c r="F259" t="s">
        <v>44</v>
      </c>
      <c r="G259" t="s">
        <v>30</v>
      </c>
      <c r="H259" t="s">
        <v>26</v>
      </c>
      <c r="I259" t="s">
        <v>31</v>
      </c>
      <c r="J259" t="s">
        <v>187</v>
      </c>
      <c r="L259" s="1">
        <v>45992.05431712963</v>
      </c>
      <c r="M259" t="s">
        <v>33</v>
      </c>
      <c r="N259" t="s">
        <v>148</v>
      </c>
      <c r="O259" t="s">
        <v>35</v>
      </c>
      <c r="P259" t="s">
        <v>36</v>
      </c>
      <c r="Q259" t="s">
        <v>37</v>
      </c>
      <c r="S259" t="s">
        <v>38</v>
      </c>
      <c r="T259" t="s">
        <v>188</v>
      </c>
      <c r="U259" s="1">
        <v>45992.056354166663</v>
      </c>
      <c r="V259" t="s">
        <v>40</v>
      </c>
      <c r="W259" t="s">
        <v>91</v>
      </c>
      <c r="X259" t="s">
        <v>149</v>
      </c>
      <c r="Y259" t="s">
        <v>43</v>
      </c>
      <c r="Z259">
        <v>0</v>
      </c>
    </row>
    <row r="260" spans="1:26" hidden="1" x14ac:dyDescent="0.35">
      <c r="A260">
        <v>736379450445456</v>
      </c>
      <c r="B260" t="s">
        <v>25</v>
      </c>
      <c r="C260" t="s">
        <v>26</v>
      </c>
      <c r="D260" t="s">
        <v>381</v>
      </c>
      <c r="E260" t="s">
        <v>55</v>
      </c>
      <c r="F260" t="s">
        <v>44</v>
      </c>
      <c r="G260" t="s">
        <v>30</v>
      </c>
      <c r="H260" t="s">
        <v>26</v>
      </c>
      <c r="I260" t="s">
        <v>31</v>
      </c>
      <c r="J260" t="s">
        <v>187</v>
      </c>
      <c r="L260" s="1">
        <v>45992.05431712963</v>
      </c>
      <c r="M260" t="s">
        <v>33</v>
      </c>
      <c r="N260" t="s">
        <v>174</v>
      </c>
      <c r="O260" t="s">
        <v>35</v>
      </c>
      <c r="P260" t="s">
        <v>36</v>
      </c>
      <c r="Q260" t="s">
        <v>37</v>
      </c>
      <c r="S260" t="s">
        <v>38</v>
      </c>
      <c r="T260" t="s">
        <v>188</v>
      </c>
      <c r="U260" s="1">
        <v>45992.056354166663</v>
      </c>
      <c r="V260" t="s">
        <v>40</v>
      </c>
      <c r="W260" t="s">
        <v>91</v>
      </c>
      <c r="X260" t="s">
        <v>175</v>
      </c>
      <c r="Y260" t="s">
        <v>43</v>
      </c>
      <c r="Z260">
        <v>0</v>
      </c>
    </row>
    <row r="261" spans="1:26" hidden="1" x14ac:dyDescent="0.35">
      <c r="A261">
        <v>419215686504257</v>
      </c>
      <c r="B261" t="s">
        <v>25</v>
      </c>
      <c r="C261" t="s">
        <v>26</v>
      </c>
      <c r="D261" t="s">
        <v>382</v>
      </c>
      <c r="E261" t="s">
        <v>55</v>
      </c>
      <c r="F261" t="s">
        <v>44</v>
      </c>
      <c r="G261" t="s">
        <v>30</v>
      </c>
      <c r="H261" t="s">
        <v>26</v>
      </c>
      <c r="I261" t="s">
        <v>31</v>
      </c>
      <c r="J261" t="s">
        <v>187</v>
      </c>
      <c r="L261" s="1">
        <v>45992.054293981484</v>
      </c>
      <c r="M261" t="s">
        <v>33</v>
      </c>
      <c r="N261" t="s">
        <v>145</v>
      </c>
      <c r="O261" t="s">
        <v>35</v>
      </c>
      <c r="P261" t="s">
        <v>36</v>
      </c>
      <c r="Q261" t="s">
        <v>37</v>
      </c>
      <c r="S261" t="s">
        <v>38</v>
      </c>
      <c r="T261" t="s">
        <v>188</v>
      </c>
      <c r="U261" s="1">
        <v>45992.056354166663</v>
      </c>
      <c r="V261" t="s">
        <v>40</v>
      </c>
      <c r="W261" t="s">
        <v>91</v>
      </c>
      <c r="X261" t="s">
        <v>146</v>
      </c>
      <c r="Y261" t="s">
        <v>43</v>
      </c>
      <c r="Z261">
        <v>0</v>
      </c>
    </row>
    <row r="262" spans="1:26" hidden="1" x14ac:dyDescent="0.35">
      <c r="A262">
        <v>488095799002557</v>
      </c>
      <c r="B262" t="s">
        <v>25</v>
      </c>
      <c r="C262" t="s">
        <v>26</v>
      </c>
      <c r="D262" t="s">
        <v>383</v>
      </c>
      <c r="E262" t="s">
        <v>55</v>
      </c>
      <c r="F262" t="s">
        <v>44</v>
      </c>
      <c r="G262" t="s">
        <v>30</v>
      </c>
      <c r="H262" t="s">
        <v>26</v>
      </c>
      <c r="I262" t="s">
        <v>31</v>
      </c>
      <c r="J262" t="s">
        <v>187</v>
      </c>
      <c r="L262" s="1">
        <v>45992.054293981484</v>
      </c>
      <c r="M262" t="s">
        <v>33</v>
      </c>
      <c r="N262" t="s">
        <v>177</v>
      </c>
      <c r="O262" t="s">
        <v>35</v>
      </c>
      <c r="P262" t="s">
        <v>36</v>
      </c>
      <c r="Q262" t="s">
        <v>37</v>
      </c>
      <c r="S262" t="s">
        <v>38</v>
      </c>
      <c r="T262" t="s">
        <v>188</v>
      </c>
      <c r="U262" s="1">
        <v>45992.056354166663</v>
      </c>
      <c r="V262" t="s">
        <v>40</v>
      </c>
      <c r="W262" t="s">
        <v>91</v>
      </c>
      <c r="X262" t="s">
        <v>178</v>
      </c>
      <c r="Y262" t="s">
        <v>43</v>
      </c>
      <c r="Z262">
        <v>0</v>
      </c>
    </row>
    <row r="263" spans="1:26" hidden="1" x14ac:dyDescent="0.35">
      <c r="A263">
        <v>462130993953473</v>
      </c>
      <c r="B263" t="s">
        <v>25</v>
      </c>
      <c r="C263" t="s">
        <v>26</v>
      </c>
      <c r="D263" t="s">
        <v>384</v>
      </c>
      <c r="E263" t="s">
        <v>55</v>
      </c>
      <c r="F263" t="s">
        <v>44</v>
      </c>
      <c r="G263" t="s">
        <v>30</v>
      </c>
      <c r="H263" t="s">
        <v>26</v>
      </c>
      <c r="I263" t="s">
        <v>31</v>
      </c>
      <c r="J263" t="s">
        <v>187</v>
      </c>
      <c r="L263" s="1">
        <v>45992.054293981484</v>
      </c>
      <c r="M263" t="s">
        <v>33</v>
      </c>
      <c r="N263" t="s">
        <v>141</v>
      </c>
      <c r="O263" t="s">
        <v>35</v>
      </c>
      <c r="P263" t="s">
        <v>36</v>
      </c>
      <c r="Q263" t="s">
        <v>37</v>
      </c>
      <c r="S263" t="s">
        <v>38</v>
      </c>
      <c r="T263" t="s">
        <v>188</v>
      </c>
      <c r="U263" s="1">
        <v>45992.056342592594</v>
      </c>
      <c r="V263" t="s">
        <v>40</v>
      </c>
      <c r="W263" t="s">
        <v>91</v>
      </c>
      <c r="X263" t="s">
        <v>142</v>
      </c>
      <c r="Y263" t="s">
        <v>43</v>
      </c>
      <c r="Z263">
        <v>0</v>
      </c>
    </row>
    <row r="264" spans="1:26" hidden="1" x14ac:dyDescent="0.35">
      <c r="A264">
        <v>863947323434989</v>
      </c>
      <c r="B264" t="s">
        <v>25</v>
      </c>
      <c r="C264" t="s">
        <v>26</v>
      </c>
      <c r="D264" t="s">
        <v>385</v>
      </c>
      <c r="E264" t="s">
        <v>55</v>
      </c>
      <c r="F264" t="s">
        <v>44</v>
      </c>
      <c r="G264" t="s">
        <v>30</v>
      </c>
      <c r="H264" t="s">
        <v>26</v>
      </c>
      <c r="I264" t="s">
        <v>31</v>
      </c>
      <c r="J264" t="s">
        <v>187</v>
      </c>
      <c r="L264" s="1">
        <v>45992.054247685184</v>
      </c>
      <c r="M264" t="s">
        <v>33</v>
      </c>
      <c r="N264" t="s">
        <v>170</v>
      </c>
      <c r="O264" t="s">
        <v>35</v>
      </c>
      <c r="P264" t="s">
        <v>36</v>
      </c>
      <c r="Q264" t="s">
        <v>37</v>
      </c>
      <c r="S264" t="s">
        <v>38</v>
      </c>
      <c r="T264" t="s">
        <v>188</v>
      </c>
      <c r="U264" s="1">
        <v>45992.056435185186</v>
      </c>
      <c r="V264" t="s">
        <v>40</v>
      </c>
      <c r="W264" t="s">
        <v>91</v>
      </c>
      <c r="X264" t="s">
        <v>171</v>
      </c>
      <c r="Y264" t="s">
        <v>43</v>
      </c>
      <c r="Z264">
        <v>0</v>
      </c>
    </row>
    <row r="265" spans="1:26" hidden="1" x14ac:dyDescent="0.35">
      <c r="A265">
        <v>714027248148372</v>
      </c>
      <c r="B265" t="s">
        <v>25</v>
      </c>
      <c r="C265" t="s">
        <v>26</v>
      </c>
      <c r="D265" t="s">
        <v>386</v>
      </c>
      <c r="E265" t="s">
        <v>55</v>
      </c>
      <c r="F265" t="s">
        <v>44</v>
      </c>
      <c r="G265" t="s">
        <v>30</v>
      </c>
      <c r="H265" t="s">
        <v>26</v>
      </c>
      <c r="I265" t="s">
        <v>31</v>
      </c>
      <c r="J265" t="s">
        <v>187</v>
      </c>
      <c r="L265" s="1">
        <v>45992.053657407407</v>
      </c>
      <c r="M265" t="s">
        <v>33</v>
      </c>
      <c r="N265" t="s">
        <v>200</v>
      </c>
      <c r="O265" t="s">
        <v>35</v>
      </c>
      <c r="P265" t="s">
        <v>36</v>
      </c>
      <c r="Q265" t="s">
        <v>37</v>
      </c>
      <c r="S265" t="s">
        <v>38</v>
      </c>
      <c r="T265" t="s">
        <v>188</v>
      </c>
      <c r="U265" s="1">
        <v>45992.057743055557</v>
      </c>
      <c r="V265" t="s">
        <v>40</v>
      </c>
      <c r="W265" t="s">
        <v>91</v>
      </c>
      <c r="X265" t="s">
        <v>201</v>
      </c>
      <c r="Y265" t="s">
        <v>198</v>
      </c>
      <c r="Z265">
        <v>0</v>
      </c>
    </row>
    <row r="266" spans="1:26" hidden="1" x14ac:dyDescent="0.35">
      <c r="A266">
        <v>124080084702587</v>
      </c>
      <c r="B266" t="s">
        <v>25</v>
      </c>
      <c r="C266" t="s">
        <v>26</v>
      </c>
      <c r="D266" t="s">
        <v>387</v>
      </c>
      <c r="E266" t="s">
        <v>55</v>
      </c>
      <c r="F266" t="s">
        <v>44</v>
      </c>
      <c r="G266" t="s">
        <v>30</v>
      </c>
      <c r="H266" t="s">
        <v>26</v>
      </c>
      <c r="I266" t="s">
        <v>31</v>
      </c>
      <c r="J266" t="s">
        <v>187</v>
      </c>
      <c r="L266" s="1">
        <v>45992.053599537037</v>
      </c>
      <c r="M266" t="s">
        <v>33</v>
      </c>
      <c r="N266" t="s">
        <v>196</v>
      </c>
      <c r="O266" t="s">
        <v>35</v>
      </c>
      <c r="P266" t="s">
        <v>36</v>
      </c>
      <c r="Q266" t="s">
        <v>37</v>
      </c>
      <c r="S266" t="s">
        <v>38</v>
      </c>
      <c r="T266" t="s">
        <v>188</v>
      </c>
      <c r="U266" s="1">
        <v>45992.057835648149</v>
      </c>
      <c r="V266" t="s">
        <v>40</v>
      </c>
      <c r="W266" t="s">
        <v>91</v>
      </c>
      <c r="X266" t="s">
        <v>197</v>
      </c>
      <c r="Y266" t="s">
        <v>198</v>
      </c>
      <c r="Z266">
        <v>0</v>
      </c>
    </row>
    <row r="267" spans="1:26" hidden="1" x14ac:dyDescent="0.35">
      <c r="A267">
        <v>609340258973639</v>
      </c>
      <c r="B267" t="s">
        <v>25</v>
      </c>
      <c r="C267" t="s">
        <v>26</v>
      </c>
      <c r="D267" t="s">
        <v>388</v>
      </c>
      <c r="E267" t="s">
        <v>55</v>
      </c>
      <c r="F267" t="s">
        <v>44</v>
      </c>
      <c r="G267" t="s">
        <v>30</v>
      </c>
      <c r="H267" t="s">
        <v>26</v>
      </c>
      <c r="I267" t="s">
        <v>31</v>
      </c>
      <c r="J267" t="s">
        <v>187</v>
      </c>
      <c r="L267" s="1">
        <v>45992.050092592595</v>
      </c>
      <c r="M267" t="s">
        <v>33</v>
      </c>
      <c r="N267" t="s">
        <v>167</v>
      </c>
      <c r="O267" t="s">
        <v>35</v>
      </c>
      <c r="P267" t="s">
        <v>36</v>
      </c>
      <c r="Q267" t="s">
        <v>37</v>
      </c>
      <c r="S267" t="s">
        <v>38</v>
      </c>
      <c r="T267" t="s">
        <v>188</v>
      </c>
      <c r="U267" s="1">
        <v>45992.05296296296</v>
      </c>
      <c r="V267" t="s">
        <v>40</v>
      </c>
      <c r="W267" t="s">
        <v>91</v>
      </c>
      <c r="X267" t="s">
        <v>168</v>
      </c>
      <c r="Y267" t="s">
        <v>43</v>
      </c>
      <c r="Z267">
        <v>0</v>
      </c>
    </row>
    <row r="268" spans="1:26" hidden="1" x14ac:dyDescent="0.35">
      <c r="A268">
        <v>443992301806440</v>
      </c>
      <c r="B268" t="s">
        <v>25</v>
      </c>
      <c r="C268" t="s">
        <v>26</v>
      </c>
      <c r="D268" t="s">
        <v>389</v>
      </c>
      <c r="E268" t="s">
        <v>55</v>
      </c>
      <c r="F268" t="s">
        <v>44</v>
      </c>
      <c r="G268" t="s">
        <v>30</v>
      </c>
      <c r="H268" t="s">
        <v>26</v>
      </c>
      <c r="I268" t="s">
        <v>31</v>
      </c>
      <c r="J268" t="s">
        <v>187</v>
      </c>
      <c r="L268" s="1">
        <v>45992.050092592595</v>
      </c>
      <c r="M268" t="s">
        <v>33</v>
      </c>
      <c r="N268" t="s">
        <v>184</v>
      </c>
      <c r="O268" t="s">
        <v>35</v>
      </c>
      <c r="P268" t="s">
        <v>36</v>
      </c>
      <c r="Q268" t="s">
        <v>37</v>
      </c>
      <c r="S268" t="s">
        <v>38</v>
      </c>
      <c r="T268" t="s">
        <v>188</v>
      </c>
      <c r="U268" s="1">
        <v>45992.052118055559</v>
      </c>
      <c r="V268" t="s">
        <v>40</v>
      </c>
      <c r="W268" t="s">
        <v>91</v>
      </c>
      <c r="X268" t="s">
        <v>185</v>
      </c>
      <c r="Y268" t="s">
        <v>43</v>
      </c>
      <c r="Z268">
        <v>0</v>
      </c>
    </row>
    <row r="269" spans="1:26" hidden="1" x14ac:dyDescent="0.35">
      <c r="A269">
        <v>34535673533689</v>
      </c>
      <c r="B269" t="s">
        <v>25</v>
      </c>
      <c r="C269" t="s">
        <v>26</v>
      </c>
      <c r="D269" t="s">
        <v>390</v>
      </c>
      <c r="E269" t="s">
        <v>55</v>
      </c>
      <c r="F269" t="s">
        <v>44</v>
      </c>
      <c r="G269" t="s">
        <v>30</v>
      </c>
      <c r="H269" t="s">
        <v>26</v>
      </c>
      <c r="I269" t="s">
        <v>31</v>
      </c>
      <c r="J269" t="s">
        <v>187</v>
      </c>
      <c r="L269" s="1">
        <v>45992.050092592595</v>
      </c>
      <c r="M269" t="s">
        <v>33</v>
      </c>
      <c r="N269" t="s">
        <v>180</v>
      </c>
      <c r="O269" t="s">
        <v>35</v>
      </c>
      <c r="P269" t="s">
        <v>36</v>
      </c>
      <c r="Q269" t="s">
        <v>37</v>
      </c>
      <c r="S269" t="s">
        <v>38</v>
      </c>
      <c r="T269" t="s">
        <v>188</v>
      </c>
      <c r="U269" s="1">
        <v>45992.053067129629</v>
      </c>
      <c r="V269" t="s">
        <v>40</v>
      </c>
      <c r="W269" t="s">
        <v>91</v>
      </c>
      <c r="X269" t="s">
        <v>181</v>
      </c>
      <c r="Y269" t="s">
        <v>43</v>
      </c>
      <c r="Z269">
        <v>0</v>
      </c>
    </row>
    <row r="270" spans="1:26" hidden="1" x14ac:dyDescent="0.35">
      <c r="A270">
        <v>633643977800579</v>
      </c>
      <c r="B270" t="s">
        <v>25</v>
      </c>
      <c r="C270" t="s">
        <v>26</v>
      </c>
      <c r="D270" t="s">
        <v>391</v>
      </c>
      <c r="E270" t="s">
        <v>55</v>
      </c>
      <c r="F270" t="s">
        <v>44</v>
      </c>
      <c r="G270" t="s">
        <v>30</v>
      </c>
      <c r="H270" t="s">
        <v>26</v>
      </c>
      <c r="I270" t="s">
        <v>31</v>
      </c>
      <c r="J270" t="s">
        <v>187</v>
      </c>
      <c r="L270" s="1">
        <v>45992.050092592595</v>
      </c>
      <c r="M270" t="s">
        <v>33</v>
      </c>
      <c r="N270" t="s">
        <v>56</v>
      </c>
      <c r="O270" t="s">
        <v>35</v>
      </c>
      <c r="P270" t="s">
        <v>36</v>
      </c>
      <c r="Q270" t="s">
        <v>37</v>
      </c>
      <c r="S270" t="s">
        <v>38</v>
      </c>
      <c r="T270" t="s">
        <v>188</v>
      </c>
      <c r="U270" s="1">
        <v>45992.052164351851</v>
      </c>
      <c r="V270" t="s">
        <v>40</v>
      </c>
      <c r="W270" t="s">
        <v>91</v>
      </c>
      <c r="X270" t="s">
        <v>57</v>
      </c>
      <c r="Y270" t="s">
        <v>43</v>
      </c>
      <c r="Z270">
        <v>0</v>
      </c>
    </row>
    <row r="271" spans="1:26" hidden="1" x14ac:dyDescent="0.35">
      <c r="A271">
        <v>391228838369609</v>
      </c>
      <c r="B271" t="s">
        <v>25</v>
      </c>
      <c r="C271" t="s">
        <v>26</v>
      </c>
      <c r="D271" t="s">
        <v>392</v>
      </c>
      <c r="E271" t="s">
        <v>55</v>
      </c>
      <c r="F271" t="s">
        <v>44</v>
      </c>
      <c r="G271" t="s">
        <v>30</v>
      </c>
      <c r="H271" t="s">
        <v>26</v>
      </c>
      <c r="I271" t="s">
        <v>31</v>
      </c>
      <c r="J271" t="s">
        <v>187</v>
      </c>
      <c r="L271" s="1">
        <v>45992.050092592595</v>
      </c>
      <c r="M271" t="s">
        <v>33</v>
      </c>
      <c r="N271" t="s">
        <v>151</v>
      </c>
      <c r="O271" t="s">
        <v>35</v>
      </c>
      <c r="P271" t="s">
        <v>36</v>
      </c>
      <c r="Q271" t="s">
        <v>37</v>
      </c>
      <c r="S271" t="s">
        <v>38</v>
      </c>
      <c r="T271" t="s">
        <v>188</v>
      </c>
      <c r="U271" s="1">
        <v>45992.052152777775</v>
      </c>
      <c r="V271" t="s">
        <v>40</v>
      </c>
      <c r="W271" t="s">
        <v>91</v>
      </c>
      <c r="X271" t="s">
        <v>152</v>
      </c>
      <c r="Y271" t="s">
        <v>43</v>
      </c>
      <c r="Z271">
        <v>0</v>
      </c>
    </row>
    <row r="272" spans="1:26" hidden="1" x14ac:dyDescent="0.35">
      <c r="A272">
        <v>508665203907947</v>
      </c>
      <c r="B272" t="s">
        <v>25</v>
      </c>
      <c r="C272" t="s">
        <v>26</v>
      </c>
      <c r="D272" t="s">
        <v>393</v>
      </c>
      <c r="E272" t="s">
        <v>55</v>
      </c>
      <c r="F272" t="s">
        <v>44</v>
      </c>
      <c r="G272" t="s">
        <v>30</v>
      </c>
      <c r="H272" t="s">
        <v>26</v>
      </c>
      <c r="I272" t="s">
        <v>31</v>
      </c>
      <c r="J272" t="s">
        <v>187</v>
      </c>
      <c r="L272" s="1">
        <v>45992.050092592595</v>
      </c>
      <c r="M272" t="s">
        <v>33</v>
      </c>
      <c r="N272" t="s">
        <v>59</v>
      </c>
      <c r="O272" t="s">
        <v>35</v>
      </c>
      <c r="P272" t="s">
        <v>36</v>
      </c>
      <c r="Q272" t="s">
        <v>37</v>
      </c>
      <c r="S272" t="s">
        <v>38</v>
      </c>
      <c r="T272" t="s">
        <v>188</v>
      </c>
      <c r="U272" s="1">
        <v>45992.052152777775</v>
      </c>
      <c r="V272" t="s">
        <v>40</v>
      </c>
      <c r="W272" t="s">
        <v>91</v>
      </c>
      <c r="X272" t="s">
        <v>60</v>
      </c>
      <c r="Y272" t="s">
        <v>43</v>
      </c>
      <c r="Z272">
        <v>0</v>
      </c>
    </row>
    <row r="273" spans="1:26" hidden="1" x14ac:dyDescent="0.35">
      <c r="A273">
        <v>143880480400329</v>
      </c>
      <c r="B273" t="s">
        <v>25</v>
      </c>
      <c r="C273" t="s">
        <v>26</v>
      </c>
      <c r="D273" t="s">
        <v>394</v>
      </c>
      <c r="E273" t="s">
        <v>55</v>
      </c>
      <c r="F273" t="s">
        <v>44</v>
      </c>
      <c r="G273" t="s">
        <v>30</v>
      </c>
      <c r="H273" t="s">
        <v>26</v>
      </c>
      <c r="I273" t="s">
        <v>31</v>
      </c>
      <c r="J273" t="s">
        <v>187</v>
      </c>
      <c r="L273" s="1">
        <v>45992.050092592595</v>
      </c>
      <c r="M273" t="s">
        <v>33</v>
      </c>
      <c r="N273" t="s">
        <v>62</v>
      </c>
      <c r="O273" t="s">
        <v>35</v>
      </c>
      <c r="P273" t="s">
        <v>36</v>
      </c>
      <c r="Q273" t="s">
        <v>37</v>
      </c>
      <c r="S273" t="s">
        <v>38</v>
      </c>
      <c r="T273" t="s">
        <v>188</v>
      </c>
      <c r="U273" s="1">
        <v>45992.05296296296</v>
      </c>
      <c r="V273" t="s">
        <v>40</v>
      </c>
      <c r="W273" t="s">
        <v>91</v>
      </c>
      <c r="X273" t="s">
        <v>63</v>
      </c>
      <c r="Y273" t="s">
        <v>43</v>
      </c>
      <c r="Z273">
        <v>0</v>
      </c>
    </row>
    <row r="274" spans="1:26" hidden="1" x14ac:dyDescent="0.35">
      <c r="A274">
        <v>337043326913605</v>
      </c>
      <c r="B274" t="s">
        <v>25</v>
      </c>
      <c r="C274" t="s">
        <v>26</v>
      </c>
      <c r="D274" t="s">
        <v>395</v>
      </c>
      <c r="E274" t="s">
        <v>55</v>
      </c>
      <c r="F274" t="s">
        <v>44</v>
      </c>
      <c r="G274" t="s">
        <v>30</v>
      </c>
      <c r="H274" t="s">
        <v>26</v>
      </c>
      <c r="I274" t="s">
        <v>31</v>
      </c>
      <c r="J274" t="s">
        <v>187</v>
      </c>
      <c r="L274" s="1">
        <v>45992.048726851855</v>
      </c>
      <c r="M274" t="s">
        <v>33</v>
      </c>
      <c r="N274" t="s">
        <v>213</v>
      </c>
      <c r="O274" t="s">
        <v>35</v>
      </c>
      <c r="P274" t="s">
        <v>36</v>
      </c>
      <c r="Q274" t="s">
        <v>37</v>
      </c>
      <c r="S274" t="s">
        <v>38</v>
      </c>
      <c r="T274" t="s">
        <v>188</v>
      </c>
      <c r="U274" s="1">
        <v>45992.05363425926</v>
      </c>
      <c r="V274" t="s">
        <v>40</v>
      </c>
      <c r="W274" t="s">
        <v>91</v>
      </c>
      <c r="X274" t="s">
        <v>214</v>
      </c>
      <c r="Y274" t="s">
        <v>198</v>
      </c>
      <c r="Z274">
        <v>0</v>
      </c>
    </row>
    <row r="275" spans="1:26" hidden="1" x14ac:dyDescent="0.35">
      <c r="A275">
        <v>637716751101151</v>
      </c>
      <c r="B275" t="s">
        <v>25</v>
      </c>
      <c r="C275" t="s">
        <v>26</v>
      </c>
      <c r="D275" t="s">
        <v>396</v>
      </c>
      <c r="E275" t="s">
        <v>55</v>
      </c>
      <c r="F275" t="s">
        <v>44</v>
      </c>
      <c r="G275" t="s">
        <v>30</v>
      </c>
      <c r="H275" t="s">
        <v>26</v>
      </c>
      <c r="I275" t="s">
        <v>31</v>
      </c>
      <c r="J275" t="s">
        <v>187</v>
      </c>
      <c r="L275" s="1">
        <v>45992.048726851855</v>
      </c>
      <c r="M275" t="s">
        <v>33</v>
      </c>
      <c r="N275" t="s">
        <v>210</v>
      </c>
      <c r="O275" t="s">
        <v>35</v>
      </c>
      <c r="P275" t="s">
        <v>36</v>
      </c>
      <c r="Q275" t="s">
        <v>37</v>
      </c>
      <c r="S275" t="s">
        <v>38</v>
      </c>
      <c r="T275" t="s">
        <v>188</v>
      </c>
      <c r="U275" s="1">
        <v>45992.05363425926</v>
      </c>
      <c r="V275" t="s">
        <v>40</v>
      </c>
      <c r="W275" t="s">
        <v>91</v>
      </c>
      <c r="X275" t="s">
        <v>211</v>
      </c>
      <c r="Y275" t="s">
        <v>198</v>
      </c>
      <c r="Z275">
        <v>0</v>
      </c>
    </row>
    <row r="276" spans="1:26" x14ac:dyDescent="0.35">
      <c r="A276">
        <v>79666641131730</v>
      </c>
      <c r="B276" t="s">
        <v>25</v>
      </c>
      <c r="C276" t="s">
        <v>26</v>
      </c>
      <c r="D276" t="s">
        <v>397</v>
      </c>
      <c r="E276" t="s">
        <v>55</v>
      </c>
      <c r="F276" t="s">
        <v>44</v>
      </c>
      <c r="G276" t="s">
        <v>30</v>
      </c>
      <c r="H276" t="s">
        <v>26</v>
      </c>
      <c r="I276" t="s">
        <v>31</v>
      </c>
      <c r="J276" t="s">
        <v>291</v>
      </c>
      <c r="L276" s="1">
        <v>45991.92864583333</v>
      </c>
      <c r="M276" t="s">
        <v>33</v>
      </c>
      <c r="N276" t="s">
        <v>119</v>
      </c>
      <c r="O276" t="s">
        <v>120</v>
      </c>
      <c r="P276" t="s">
        <v>36</v>
      </c>
      <c r="Q276" t="s">
        <v>37</v>
      </c>
      <c r="S276" t="s">
        <v>38</v>
      </c>
      <c r="T276" t="s">
        <v>292</v>
      </c>
      <c r="U276" s="1">
        <v>45991.966863425929</v>
      </c>
      <c r="V276" t="s">
        <v>40</v>
      </c>
      <c r="W276" t="s">
        <v>293</v>
      </c>
      <c r="X276" t="s">
        <v>121</v>
      </c>
      <c r="Y276" t="s">
        <v>71</v>
      </c>
      <c r="Z276">
        <v>0</v>
      </c>
    </row>
    <row r="277" spans="1:26" x14ac:dyDescent="0.35">
      <c r="A277">
        <v>737102601993357</v>
      </c>
      <c r="B277" t="s">
        <v>25</v>
      </c>
      <c r="C277" t="s">
        <v>26</v>
      </c>
      <c r="D277" t="s">
        <v>398</v>
      </c>
      <c r="E277" t="s">
        <v>55</v>
      </c>
      <c r="F277" t="s">
        <v>44</v>
      </c>
      <c r="G277" t="s">
        <v>30</v>
      </c>
      <c r="H277" t="s">
        <v>26</v>
      </c>
      <c r="I277" t="s">
        <v>31</v>
      </c>
      <c r="J277" t="s">
        <v>87</v>
      </c>
      <c r="L277" s="1">
        <v>45991.904976851853</v>
      </c>
      <c r="M277" t="s">
        <v>33</v>
      </c>
      <c r="N277" t="s">
        <v>119</v>
      </c>
      <c r="O277" t="s">
        <v>120</v>
      </c>
      <c r="P277" t="s">
        <v>36</v>
      </c>
      <c r="Q277" t="s">
        <v>37</v>
      </c>
      <c r="S277" t="s">
        <v>38</v>
      </c>
      <c r="T277" t="s">
        <v>90</v>
      </c>
      <c r="U277" s="1">
        <v>45991.911944444444</v>
      </c>
      <c r="V277" t="s">
        <v>40</v>
      </c>
      <c r="W277" t="s">
        <v>91</v>
      </c>
      <c r="X277" t="s">
        <v>121</v>
      </c>
      <c r="Y277" t="s">
        <v>71</v>
      </c>
      <c r="Z277">
        <v>0</v>
      </c>
    </row>
    <row r="278" spans="1:26" x14ac:dyDescent="0.35">
      <c r="A278">
        <v>817734332694245</v>
      </c>
      <c r="B278" t="s">
        <v>25</v>
      </c>
      <c r="C278" t="s">
        <v>26</v>
      </c>
      <c r="D278" t="s">
        <v>397</v>
      </c>
      <c r="E278" t="s">
        <v>55</v>
      </c>
      <c r="F278" t="s">
        <v>44</v>
      </c>
      <c r="G278" t="s">
        <v>30</v>
      </c>
      <c r="H278" t="s">
        <v>26</v>
      </c>
      <c r="I278" t="s">
        <v>31</v>
      </c>
      <c r="J278" t="s">
        <v>291</v>
      </c>
      <c r="L278" s="1">
        <v>45991.876585648148</v>
      </c>
      <c r="M278" t="s">
        <v>33</v>
      </c>
      <c r="N278" t="s">
        <v>119</v>
      </c>
      <c r="O278" t="s">
        <v>120</v>
      </c>
      <c r="P278" t="s">
        <v>36</v>
      </c>
      <c r="Q278" t="s">
        <v>37</v>
      </c>
      <c r="S278" t="s">
        <v>38</v>
      </c>
      <c r="T278" t="s">
        <v>292</v>
      </c>
      <c r="U278" s="1">
        <v>45991.88354166667</v>
      </c>
      <c r="V278" t="s">
        <v>40</v>
      </c>
      <c r="W278" t="s">
        <v>293</v>
      </c>
      <c r="X278" t="s">
        <v>121</v>
      </c>
      <c r="Y278" t="s">
        <v>71</v>
      </c>
      <c r="Z278">
        <v>0</v>
      </c>
    </row>
    <row r="279" spans="1:26" x14ac:dyDescent="0.35">
      <c r="A279">
        <v>131094383927597</v>
      </c>
      <c r="B279" t="s">
        <v>25</v>
      </c>
      <c r="C279" t="s">
        <v>26</v>
      </c>
      <c r="D279" t="s">
        <v>399</v>
      </c>
      <c r="E279" t="s">
        <v>55</v>
      </c>
      <c r="F279" t="s">
        <v>29</v>
      </c>
      <c r="G279" t="s">
        <v>30</v>
      </c>
      <c r="H279" t="s">
        <v>26</v>
      </c>
      <c r="J279" t="s">
        <v>346</v>
      </c>
      <c r="L279" s="1">
        <v>45991.694074074076</v>
      </c>
      <c r="N279" t="s">
        <v>347</v>
      </c>
      <c r="Q279" t="s">
        <v>37</v>
      </c>
      <c r="T279" t="s">
        <v>348</v>
      </c>
      <c r="U279" s="1">
        <v>45991.702465277776</v>
      </c>
      <c r="V279" t="s">
        <v>40</v>
      </c>
      <c r="W279" t="s">
        <v>349</v>
      </c>
      <c r="X279" t="s">
        <v>350</v>
      </c>
      <c r="Y279" t="s">
        <v>350</v>
      </c>
      <c r="Z279">
        <v>0</v>
      </c>
    </row>
    <row r="280" spans="1:26" x14ac:dyDescent="0.35">
      <c r="A280">
        <v>540177248148455</v>
      </c>
      <c r="B280" t="s">
        <v>25</v>
      </c>
      <c r="C280" t="s">
        <v>26</v>
      </c>
      <c r="D280" t="s">
        <v>400</v>
      </c>
      <c r="E280" t="s">
        <v>55</v>
      </c>
      <c r="F280" t="s">
        <v>29</v>
      </c>
      <c r="G280" t="s">
        <v>30</v>
      </c>
      <c r="H280" t="s">
        <v>26</v>
      </c>
      <c r="J280" t="s">
        <v>346</v>
      </c>
      <c r="L280" s="1">
        <v>45991.693483796298</v>
      </c>
      <c r="N280" t="s">
        <v>361</v>
      </c>
      <c r="Q280" t="s">
        <v>37</v>
      </c>
      <c r="T280" t="s">
        <v>348</v>
      </c>
      <c r="U280" s="1">
        <v>45991.709143518521</v>
      </c>
      <c r="V280" t="s">
        <v>40</v>
      </c>
      <c r="W280" t="s">
        <v>349</v>
      </c>
      <c r="X280" t="s">
        <v>364</v>
      </c>
      <c r="Y280" t="s">
        <v>364</v>
      </c>
      <c r="Z280">
        <v>0</v>
      </c>
    </row>
    <row r="281" spans="1:26" x14ac:dyDescent="0.35">
      <c r="A281">
        <v>612307826929290</v>
      </c>
      <c r="B281" t="s">
        <v>25</v>
      </c>
      <c r="C281" t="s">
        <v>26</v>
      </c>
      <c r="E281" t="s">
        <v>55</v>
      </c>
      <c r="F281" t="s">
        <v>44</v>
      </c>
      <c r="G281" t="s">
        <v>30</v>
      </c>
      <c r="H281" t="s">
        <v>26</v>
      </c>
      <c r="I281" t="s">
        <v>31</v>
      </c>
      <c r="J281" t="s">
        <v>157</v>
      </c>
      <c r="L281" s="1">
        <v>45991.217581018522</v>
      </c>
      <c r="M281" t="s">
        <v>33</v>
      </c>
      <c r="N281" t="s">
        <v>158</v>
      </c>
      <c r="O281" t="s">
        <v>159</v>
      </c>
      <c r="P281" t="s">
        <v>36</v>
      </c>
      <c r="Q281" t="s">
        <v>37</v>
      </c>
      <c r="S281" t="s">
        <v>38</v>
      </c>
      <c r="T281" t="s">
        <v>160</v>
      </c>
      <c r="U281" s="1">
        <v>45992.051574074074</v>
      </c>
      <c r="V281" t="s">
        <v>40</v>
      </c>
      <c r="W281" t="s">
        <v>161</v>
      </c>
      <c r="X281" t="s">
        <v>162</v>
      </c>
      <c r="Y281" t="s">
        <v>43</v>
      </c>
      <c r="Z281">
        <v>0</v>
      </c>
    </row>
    <row r="282" spans="1:26" x14ac:dyDescent="0.35">
      <c r="A282">
        <v>658766703133456</v>
      </c>
      <c r="B282" t="s">
        <v>25</v>
      </c>
      <c r="C282" t="s">
        <v>26</v>
      </c>
      <c r="E282" t="s">
        <v>55</v>
      </c>
      <c r="F282" t="s">
        <v>44</v>
      </c>
      <c r="G282" t="s">
        <v>30</v>
      </c>
      <c r="H282" t="s">
        <v>26</v>
      </c>
      <c r="I282" t="s">
        <v>31</v>
      </c>
      <c r="J282" t="s">
        <v>157</v>
      </c>
      <c r="L282" s="1">
        <v>45991.211331018516</v>
      </c>
      <c r="M282" t="s">
        <v>33</v>
      </c>
      <c r="N282" t="s">
        <v>232</v>
      </c>
      <c r="O282" t="s">
        <v>159</v>
      </c>
      <c r="P282" t="s">
        <v>36</v>
      </c>
      <c r="Q282" t="s">
        <v>37</v>
      </c>
      <c r="S282" t="s">
        <v>38</v>
      </c>
      <c r="T282" t="s">
        <v>160</v>
      </c>
      <c r="U282" s="1">
        <v>45992.054675925923</v>
      </c>
      <c r="V282" t="s">
        <v>40</v>
      </c>
      <c r="W282" t="s">
        <v>161</v>
      </c>
      <c r="X282" t="s">
        <v>233</v>
      </c>
      <c r="Y282" t="s">
        <v>198</v>
      </c>
      <c r="Z282">
        <v>0</v>
      </c>
    </row>
    <row r="283" spans="1:26" x14ac:dyDescent="0.35">
      <c r="A283">
        <v>595849848887982</v>
      </c>
      <c r="B283" t="s">
        <v>25</v>
      </c>
      <c r="C283" t="s">
        <v>26</v>
      </c>
      <c r="D283" t="s">
        <v>401</v>
      </c>
      <c r="E283" t="s">
        <v>55</v>
      </c>
      <c r="F283" t="s">
        <v>44</v>
      </c>
      <c r="G283" t="s">
        <v>30</v>
      </c>
      <c r="H283" t="s">
        <v>26</v>
      </c>
      <c r="I283" t="s">
        <v>31</v>
      </c>
      <c r="J283" t="s">
        <v>157</v>
      </c>
      <c r="L283" s="1">
        <v>45991.092557870368</v>
      </c>
      <c r="M283" t="s">
        <v>33</v>
      </c>
      <c r="N283" t="s">
        <v>158</v>
      </c>
      <c r="O283" t="s">
        <v>159</v>
      </c>
      <c r="P283" t="s">
        <v>36</v>
      </c>
      <c r="Q283" t="s">
        <v>37</v>
      </c>
      <c r="S283" t="s">
        <v>38</v>
      </c>
      <c r="T283" t="s">
        <v>160</v>
      </c>
      <c r="U283" s="1">
        <v>45991.191157407404</v>
      </c>
      <c r="V283" t="s">
        <v>40</v>
      </c>
      <c r="W283" t="s">
        <v>161</v>
      </c>
      <c r="X283" t="s">
        <v>162</v>
      </c>
      <c r="Y283" t="s">
        <v>43</v>
      </c>
      <c r="Z283">
        <v>0</v>
      </c>
    </row>
    <row r="284" spans="1:26" x14ac:dyDescent="0.35">
      <c r="A284">
        <v>19650093607681</v>
      </c>
      <c r="B284" t="s">
        <v>25</v>
      </c>
      <c r="C284" t="s">
        <v>26</v>
      </c>
      <c r="D284" t="s">
        <v>402</v>
      </c>
      <c r="E284" t="s">
        <v>55</v>
      </c>
      <c r="F284" t="s">
        <v>44</v>
      </c>
      <c r="G284" t="s">
        <v>30</v>
      </c>
      <c r="H284" t="s">
        <v>26</v>
      </c>
      <c r="I284" t="s">
        <v>31</v>
      </c>
      <c r="J284" t="s">
        <v>157</v>
      </c>
      <c r="L284" s="1">
        <v>45991.086342592593</v>
      </c>
      <c r="M284" t="s">
        <v>33</v>
      </c>
      <c r="N284" t="s">
        <v>232</v>
      </c>
      <c r="O284" t="s">
        <v>159</v>
      </c>
      <c r="P284" t="s">
        <v>36</v>
      </c>
      <c r="Q284" t="s">
        <v>37</v>
      </c>
      <c r="S284" t="s">
        <v>38</v>
      </c>
      <c r="T284" t="s">
        <v>160</v>
      </c>
      <c r="U284" s="1">
        <v>45991.185960648145</v>
      </c>
      <c r="V284" t="s">
        <v>40</v>
      </c>
      <c r="W284" t="s">
        <v>161</v>
      </c>
      <c r="X284" t="s">
        <v>233</v>
      </c>
      <c r="Y284" t="s">
        <v>198</v>
      </c>
      <c r="Z284">
        <v>0</v>
      </c>
    </row>
    <row r="285" spans="1:26" x14ac:dyDescent="0.35">
      <c r="A285">
        <v>153277072647936</v>
      </c>
      <c r="B285" t="s">
        <v>25</v>
      </c>
      <c r="C285" t="s">
        <v>26</v>
      </c>
      <c r="D285" t="s">
        <v>403</v>
      </c>
      <c r="E285" t="s">
        <v>55</v>
      </c>
      <c r="F285" t="s">
        <v>44</v>
      </c>
      <c r="G285" t="s">
        <v>30</v>
      </c>
      <c r="H285" t="s">
        <v>26</v>
      </c>
      <c r="I285" t="s">
        <v>31</v>
      </c>
      <c r="J285" t="s">
        <v>187</v>
      </c>
      <c r="L285" s="1">
        <v>45991.057118055556</v>
      </c>
      <c r="M285" t="s">
        <v>33</v>
      </c>
      <c r="N285" t="s">
        <v>148</v>
      </c>
      <c r="O285" t="s">
        <v>35</v>
      </c>
      <c r="P285" t="s">
        <v>36</v>
      </c>
      <c r="Q285" t="s">
        <v>37</v>
      </c>
      <c r="S285" t="s">
        <v>38</v>
      </c>
      <c r="T285" t="s">
        <v>188</v>
      </c>
      <c r="U285" s="1">
        <v>45991.061932870369</v>
      </c>
      <c r="V285" t="s">
        <v>40</v>
      </c>
      <c r="W285" t="s">
        <v>91</v>
      </c>
      <c r="X285" t="s">
        <v>149</v>
      </c>
      <c r="Y285" t="s">
        <v>43</v>
      </c>
      <c r="Z285">
        <v>0</v>
      </c>
    </row>
    <row r="286" spans="1:26" x14ac:dyDescent="0.35">
      <c r="A286">
        <v>35059178946262</v>
      </c>
      <c r="B286" t="s">
        <v>25</v>
      </c>
      <c r="C286" t="s">
        <v>26</v>
      </c>
      <c r="D286" t="s">
        <v>404</v>
      </c>
      <c r="E286" t="s">
        <v>55</v>
      </c>
      <c r="F286" t="s">
        <v>44</v>
      </c>
      <c r="G286" t="s">
        <v>30</v>
      </c>
      <c r="H286" t="s">
        <v>26</v>
      </c>
      <c r="I286" t="s">
        <v>31</v>
      </c>
      <c r="J286" t="s">
        <v>187</v>
      </c>
      <c r="L286" s="1">
        <v>45991.05704861111</v>
      </c>
      <c r="M286" t="s">
        <v>33</v>
      </c>
      <c r="N286" t="s">
        <v>170</v>
      </c>
      <c r="O286" t="s">
        <v>35</v>
      </c>
      <c r="P286" t="s">
        <v>36</v>
      </c>
      <c r="Q286" t="s">
        <v>37</v>
      </c>
      <c r="S286" t="s">
        <v>38</v>
      </c>
      <c r="T286" t="s">
        <v>188</v>
      </c>
      <c r="U286" s="1">
        <v>45991.062557870369</v>
      </c>
      <c r="V286" t="s">
        <v>40</v>
      </c>
      <c r="W286" t="s">
        <v>91</v>
      </c>
      <c r="X286" t="s">
        <v>171</v>
      </c>
      <c r="Y286" t="s">
        <v>43</v>
      </c>
      <c r="Z286">
        <v>0</v>
      </c>
    </row>
    <row r="287" spans="1:26" x14ac:dyDescent="0.35">
      <c r="A287">
        <v>903933843021848</v>
      </c>
      <c r="B287" t="s">
        <v>25</v>
      </c>
      <c r="C287" t="s">
        <v>26</v>
      </c>
      <c r="D287" t="s">
        <v>405</v>
      </c>
      <c r="E287" t="s">
        <v>55</v>
      </c>
      <c r="F287" t="s">
        <v>44</v>
      </c>
      <c r="G287" t="s">
        <v>30</v>
      </c>
      <c r="H287" t="s">
        <v>26</v>
      </c>
      <c r="I287" t="s">
        <v>31</v>
      </c>
      <c r="J287" t="s">
        <v>187</v>
      </c>
      <c r="L287" s="1">
        <v>45991.05704861111</v>
      </c>
      <c r="M287" t="s">
        <v>33</v>
      </c>
      <c r="N287" t="s">
        <v>34</v>
      </c>
      <c r="O287" t="s">
        <v>35</v>
      </c>
      <c r="P287" t="s">
        <v>36</v>
      </c>
      <c r="Q287" t="s">
        <v>37</v>
      </c>
      <c r="S287" t="s">
        <v>38</v>
      </c>
      <c r="T287" t="s">
        <v>188</v>
      </c>
      <c r="U287" s="1">
        <v>45991.061932870369</v>
      </c>
      <c r="V287" t="s">
        <v>40</v>
      </c>
      <c r="W287" t="s">
        <v>91</v>
      </c>
      <c r="X287" t="s">
        <v>42</v>
      </c>
      <c r="Y287" t="s">
        <v>43</v>
      </c>
      <c r="Z287">
        <v>0</v>
      </c>
    </row>
    <row r="288" spans="1:26" x14ac:dyDescent="0.35">
      <c r="A288">
        <v>217930499448167</v>
      </c>
      <c r="B288" t="s">
        <v>25</v>
      </c>
      <c r="C288" t="s">
        <v>26</v>
      </c>
      <c r="D288" t="s">
        <v>406</v>
      </c>
      <c r="E288" t="s">
        <v>55</v>
      </c>
      <c r="F288" t="s">
        <v>44</v>
      </c>
      <c r="G288" t="s">
        <v>30</v>
      </c>
      <c r="H288" t="s">
        <v>26</v>
      </c>
      <c r="I288" t="s">
        <v>31</v>
      </c>
      <c r="J288" t="s">
        <v>187</v>
      </c>
      <c r="L288" s="1">
        <v>45991.05704861111</v>
      </c>
      <c r="M288" t="s">
        <v>33</v>
      </c>
      <c r="N288" t="s">
        <v>141</v>
      </c>
      <c r="O288" t="s">
        <v>35</v>
      </c>
      <c r="P288" t="s">
        <v>36</v>
      </c>
      <c r="Q288" t="s">
        <v>37</v>
      </c>
      <c r="S288" t="s">
        <v>38</v>
      </c>
      <c r="T288" t="s">
        <v>188</v>
      </c>
      <c r="U288" s="1">
        <v>45991.061932870369</v>
      </c>
      <c r="V288" t="s">
        <v>40</v>
      </c>
      <c r="W288" t="s">
        <v>91</v>
      </c>
      <c r="X288" t="s">
        <v>142</v>
      </c>
      <c r="Y288" t="s">
        <v>43</v>
      </c>
      <c r="Z288">
        <v>0</v>
      </c>
    </row>
    <row r="289" spans="1:26" x14ac:dyDescent="0.35">
      <c r="A289">
        <v>475512491327127</v>
      </c>
      <c r="B289" t="s">
        <v>25</v>
      </c>
      <c r="C289" t="s">
        <v>26</v>
      </c>
      <c r="D289" t="s">
        <v>407</v>
      </c>
      <c r="E289" t="s">
        <v>55</v>
      </c>
      <c r="F289" t="s">
        <v>44</v>
      </c>
      <c r="G289" t="s">
        <v>30</v>
      </c>
      <c r="H289" t="s">
        <v>26</v>
      </c>
      <c r="I289" t="s">
        <v>31</v>
      </c>
      <c r="J289" t="s">
        <v>187</v>
      </c>
      <c r="L289" s="1">
        <v>45991.057013888887</v>
      </c>
      <c r="M289" t="s">
        <v>33</v>
      </c>
      <c r="N289" t="s">
        <v>174</v>
      </c>
      <c r="O289" t="s">
        <v>35</v>
      </c>
      <c r="P289" t="s">
        <v>36</v>
      </c>
      <c r="Q289" t="s">
        <v>37</v>
      </c>
      <c r="S289" t="s">
        <v>38</v>
      </c>
      <c r="T289" t="s">
        <v>188</v>
      </c>
      <c r="U289" s="1">
        <v>45991.062557870369</v>
      </c>
      <c r="V289" t="s">
        <v>40</v>
      </c>
      <c r="W289" t="s">
        <v>91</v>
      </c>
      <c r="X289" t="s">
        <v>175</v>
      </c>
      <c r="Y289" t="s">
        <v>43</v>
      </c>
      <c r="Z289">
        <v>0</v>
      </c>
    </row>
    <row r="290" spans="1:26" x14ac:dyDescent="0.35">
      <c r="A290">
        <v>158097448075637</v>
      </c>
      <c r="B290" t="s">
        <v>25</v>
      </c>
      <c r="C290" t="s">
        <v>26</v>
      </c>
      <c r="D290" t="s">
        <v>408</v>
      </c>
      <c r="E290" t="s">
        <v>55</v>
      </c>
      <c r="F290" t="s">
        <v>44</v>
      </c>
      <c r="G290" t="s">
        <v>30</v>
      </c>
      <c r="H290" t="s">
        <v>26</v>
      </c>
      <c r="I290" t="s">
        <v>31</v>
      </c>
      <c r="J290" t="s">
        <v>187</v>
      </c>
      <c r="L290" s="1">
        <v>45991.057013888887</v>
      </c>
      <c r="M290" t="s">
        <v>33</v>
      </c>
      <c r="N290" t="s">
        <v>177</v>
      </c>
      <c r="O290" t="s">
        <v>35</v>
      </c>
      <c r="P290" t="s">
        <v>36</v>
      </c>
      <c r="Q290" t="s">
        <v>37</v>
      </c>
      <c r="S290" t="s">
        <v>38</v>
      </c>
      <c r="T290" t="s">
        <v>188</v>
      </c>
      <c r="U290" s="1">
        <v>45991.061990740738</v>
      </c>
      <c r="V290" t="s">
        <v>40</v>
      </c>
      <c r="W290" t="s">
        <v>91</v>
      </c>
      <c r="X290" t="s">
        <v>178</v>
      </c>
      <c r="Y290" t="s">
        <v>43</v>
      </c>
      <c r="Z290">
        <v>0</v>
      </c>
    </row>
    <row r="291" spans="1:26" x14ac:dyDescent="0.35">
      <c r="A291">
        <v>855508729041918</v>
      </c>
      <c r="B291" t="s">
        <v>25</v>
      </c>
      <c r="C291" t="s">
        <v>26</v>
      </c>
      <c r="D291" t="s">
        <v>409</v>
      </c>
      <c r="E291" t="s">
        <v>55</v>
      </c>
      <c r="F291" t="s">
        <v>44</v>
      </c>
      <c r="G291" t="s">
        <v>30</v>
      </c>
      <c r="H291" t="s">
        <v>26</v>
      </c>
      <c r="I291" t="s">
        <v>31</v>
      </c>
      <c r="J291" t="s">
        <v>187</v>
      </c>
      <c r="L291" s="1">
        <v>45991.057013888887</v>
      </c>
      <c r="M291" t="s">
        <v>33</v>
      </c>
      <c r="N291" t="s">
        <v>145</v>
      </c>
      <c r="O291" t="s">
        <v>35</v>
      </c>
      <c r="P291" t="s">
        <v>36</v>
      </c>
      <c r="Q291" t="s">
        <v>37</v>
      </c>
      <c r="S291" t="s">
        <v>38</v>
      </c>
      <c r="T291" t="s">
        <v>188</v>
      </c>
      <c r="U291" s="1">
        <v>45991.061990740738</v>
      </c>
      <c r="V291" t="s">
        <v>40</v>
      </c>
      <c r="W291" t="s">
        <v>91</v>
      </c>
      <c r="X291" t="s">
        <v>146</v>
      </c>
      <c r="Y291" t="s">
        <v>43</v>
      </c>
      <c r="Z291">
        <v>0</v>
      </c>
    </row>
    <row r="292" spans="1:26" x14ac:dyDescent="0.35">
      <c r="A292">
        <v>842493437114749</v>
      </c>
      <c r="B292" t="s">
        <v>25</v>
      </c>
      <c r="C292" t="s">
        <v>26</v>
      </c>
      <c r="D292" t="s">
        <v>410</v>
      </c>
      <c r="E292" t="s">
        <v>55</v>
      </c>
      <c r="F292" t="s">
        <v>44</v>
      </c>
      <c r="G292" t="s">
        <v>30</v>
      </c>
      <c r="H292" t="s">
        <v>26</v>
      </c>
      <c r="I292" t="s">
        <v>31</v>
      </c>
      <c r="J292" t="s">
        <v>187</v>
      </c>
      <c r="L292" s="1">
        <v>45991.055601851855</v>
      </c>
      <c r="M292" t="s">
        <v>33</v>
      </c>
      <c r="N292" t="s">
        <v>200</v>
      </c>
      <c r="O292" t="s">
        <v>35</v>
      </c>
      <c r="P292" t="s">
        <v>36</v>
      </c>
      <c r="Q292" t="s">
        <v>37</v>
      </c>
      <c r="S292" t="s">
        <v>38</v>
      </c>
      <c r="T292" t="s">
        <v>188</v>
      </c>
      <c r="U292" s="1">
        <v>45991.060486111113</v>
      </c>
      <c r="V292" t="s">
        <v>40</v>
      </c>
      <c r="W292" t="s">
        <v>91</v>
      </c>
      <c r="X292" t="s">
        <v>201</v>
      </c>
      <c r="Y292" t="s">
        <v>198</v>
      </c>
      <c r="Z292">
        <v>0</v>
      </c>
    </row>
    <row r="293" spans="1:26" x14ac:dyDescent="0.35">
      <c r="A293">
        <v>777983541689123</v>
      </c>
      <c r="B293" t="s">
        <v>25</v>
      </c>
      <c r="C293" t="s">
        <v>26</v>
      </c>
      <c r="D293" t="s">
        <v>411</v>
      </c>
      <c r="E293" t="s">
        <v>55</v>
      </c>
      <c r="F293" t="s">
        <v>44</v>
      </c>
      <c r="G293" t="s">
        <v>30</v>
      </c>
      <c r="H293" t="s">
        <v>26</v>
      </c>
      <c r="I293" t="s">
        <v>31</v>
      </c>
      <c r="J293" t="s">
        <v>187</v>
      </c>
      <c r="L293" s="1">
        <v>45991.055601851855</v>
      </c>
      <c r="M293" t="s">
        <v>33</v>
      </c>
      <c r="N293" t="s">
        <v>196</v>
      </c>
      <c r="O293" t="s">
        <v>35</v>
      </c>
      <c r="P293" t="s">
        <v>36</v>
      </c>
      <c r="Q293" t="s">
        <v>37</v>
      </c>
      <c r="S293" t="s">
        <v>38</v>
      </c>
      <c r="T293" t="s">
        <v>188</v>
      </c>
      <c r="U293" s="1">
        <v>45991.05982638889</v>
      </c>
      <c r="V293" t="s">
        <v>40</v>
      </c>
      <c r="W293" t="s">
        <v>91</v>
      </c>
      <c r="X293" t="s">
        <v>197</v>
      </c>
      <c r="Y293" t="s">
        <v>198</v>
      </c>
      <c r="Z293">
        <v>0</v>
      </c>
    </row>
    <row r="294" spans="1:26" x14ac:dyDescent="0.35">
      <c r="A294">
        <v>214055436225278</v>
      </c>
      <c r="B294" t="s">
        <v>25</v>
      </c>
      <c r="C294" t="s">
        <v>26</v>
      </c>
      <c r="D294" t="s">
        <v>412</v>
      </c>
      <c r="E294" t="s">
        <v>55</v>
      </c>
      <c r="F294" t="s">
        <v>44</v>
      </c>
      <c r="G294" t="s">
        <v>30</v>
      </c>
      <c r="H294" t="s">
        <v>26</v>
      </c>
      <c r="I294" t="s">
        <v>31</v>
      </c>
      <c r="J294" t="s">
        <v>187</v>
      </c>
      <c r="L294" s="1">
        <v>45991.052152777775</v>
      </c>
      <c r="M294" t="s">
        <v>33</v>
      </c>
      <c r="N294" t="s">
        <v>184</v>
      </c>
      <c r="O294" t="s">
        <v>35</v>
      </c>
      <c r="P294" t="s">
        <v>36</v>
      </c>
      <c r="Q294" t="s">
        <v>37</v>
      </c>
      <c r="S294" t="s">
        <v>38</v>
      </c>
      <c r="T294" t="s">
        <v>188</v>
      </c>
      <c r="U294" s="1">
        <v>45991.055671296293</v>
      </c>
      <c r="V294" t="s">
        <v>40</v>
      </c>
      <c r="W294" t="s">
        <v>91</v>
      </c>
      <c r="X294" t="s">
        <v>185</v>
      </c>
      <c r="Y294" t="s">
        <v>43</v>
      </c>
      <c r="Z294">
        <v>0</v>
      </c>
    </row>
    <row r="295" spans="1:26" x14ac:dyDescent="0.35">
      <c r="A295">
        <v>706905709579391</v>
      </c>
      <c r="B295" t="s">
        <v>25</v>
      </c>
      <c r="C295" t="s">
        <v>26</v>
      </c>
      <c r="D295" t="s">
        <v>413</v>
      </c>
      <c r="E295" t="s">
        <v>55</v>
      </c>
      <c r="F295" t="s">
        <v>44</v>
      </c>
      <c r="G295" t="s">
        <v>30</v>
      </c>
      <c r="H295" t="s">
        <v>26</v>
      </c>
      <c r="I295" t="s">
        <v>31</v>
      </c>
      <c r="J295" t="s">
        <v>187</v>
      </c>
      <c r="L295" s="1">
        <v>45991.052152777775</v>
      </c>
      <c r="M295" t="s">
        <v>33</v>
      </c>
      <c r="N295" t="s">
        <v>59</v>
      </c>
      <c r="O295" t="s">
        <v>35</v>
      </c>
      <c r="P295" t="s">
        <v>36</v>
      </c>
      <c r="Q295" t="s">
        <v>37</v>
      </c>
      <c r="S295" t="s">
        <v>38</v>
      </c>
      <c r="T295" t="s">
        <v>188</v>
      </c>
      <c r="U295" s="1">
        <v>45991.05505787037</v>
      </c>
      <c r="V295" t="s">
        <v>40</v>
      </c>
      <c r="W295" t="s">
        <v>91</v>
      </c>
      <c r="X295" t="s">
        <v>60</v>
      </c>
      <c r="Y295" t="s">
        <v>43</v>
      </c>
      <c r="Z295">
        <v>0</v>
      </c>
    </row>
    <row r="296" spans="1:26" x14ac:dyDescent="0.35">
      <c r="A296">
        <v>621527806992724</v>
      </c>
      <c r="B296" t="s">
        <v>25</v>
      </c>
      <c r="C296" t="s">
        <v>26</v>
      </c>
      <c r="D296" t="s">
        <v>414</v>
      </c>
      <c r="E296" t="s">
        <v>55</v>
      </c>
      <c r="F296" t="s">
        <v>44</v>
      </c>
      <c r="G296" t="s">
        <v>30</v>
      </c>
      <c r="H296" t="s">
        <v>26</v>
      </c>
      <c r="I296" t="s">
        <v>31</v>
      </c>
      <c r="J296" t="s">
        <v>187</v>
      </c>
      <c r="L296" s="1">
        <v>45991.052152777775</v>
      </c>
      <c r="M296" t="s">
        <v>33</v>
      </c>
      <c r="N296" t="s">
        <v>167</v>
      </c>
      <c r="O296" t="s">
        <v>35</v>
      </c>
      <c r="P296" t="s">
        <v>36</v>
      </c>
      <c r="Q296" t="s">
        <v>37</v>
      </c>
      <c r="S296" t="s">
        <v>38</v>
      </c>
      <c r="T296" t="s">
        <v>188</v>
      </c>
      <c r="U296" s="1">
        <v>45991.05505787037</v>
      </c>
      <c r="V296" t="s">
        <v>40</v>
      </c>
      <c r="W296" t="s">
        <v>91</v>
      </c>
      <c r="X296" t="s">
        <v>168</v>
      </c>
      <c r="Y296" t="s">
        <v>43</v>
      </c>
      <c r="Z296">
        <v>0</v>
      </c>
    </row>
    <row r="297" spans="1:26" x14ac:dyDescent="0.35">
      <c r="A297">
        <v>857317750296234</v>
      </c>
      <c r="B297" t="s">
        <v>25</v>
      </c>
      <c r="C297" t="s">
        <v>26</v>
      </c>
      <c r="D297" t="s">
        <v>415</v>
      </c>
      <c r="E297" t="s">
        <v>55</v>
      </c>
      <c r="F297" t="s">
        <v>44</v>
      </c>
      <c r="G297" t="s">
        <v>30</v>
      </c>
      <c r="H297" t="s">
        <v>26</v>
      </c>
      <c r="I297" t="s">
        <v>31</v>
      </c>
      <c r="J297" t="s">
        <v>187</v>
      </c>
      <c r="L297" s="1">
        <v>45991.052152777775</v>
      </c>
      <c r="M297" t="s">
        <v>33</v>
      </c>
      <c r="N297" t="s">
        <v>62</v>
      </c>
      <c r="O297" t="s">
        <v>35</v>
      </c>
      <c r="P297" t="s">
        <v>36</v>
      </c>
      <c r="Q297" t="s">
        <v>37</v>
      </c>
      <c r="S297" t="s">
        <v>38</v>
      </c>
      <c r="T297" t="s">
        <v>188</v>
      </c>
      <c r="U297" s="1">
        <v>45991.054942129631</v>
      </c>
      <c r="V297" t="s">
        <v>40</v>
      </c>
      <c r="W297" t="s">
        <v>91</v>
      </c>
      <c r="X297" t="s">
        <v>63</v>
      </c>
      <c r="Y297" t="s">
        <v>43</v>
      </c>
      <c r="Z297">
        <v>0</v>
      </c>
    </row>
    <row r="298" spans="1:26" x14ac:dyDescent="0.35">
      <c r="A298">
        <v>854231038449645</v>
      </c>
      <c r="B298" t="s">
        <v>25</v>
      </c>
      <c r="C298" t="s">
        <v>26</v>
      </c>
      <c r="D298" t="s">
        <v>416</v>
      </c>
      <c r="E298" t="s">
        <v>55</v>
      </c>
      <c r="F298" t="s">
        <v>44</v>
      </c>
      <c r="G298" t="s">
        <v>30</v>
      </c>
      <c r="H298" t="s">
        <v>26</v>
      </c>
      <c r="I298" t="s">
        <v>31</v>
      </c>
      <c r="J298" t="s">
        <v>187</v>
      </c>
      <c r="L298" s="1">
        <v>45991.052129629628</v>
      </c>
      <c r="M298" t="s">
        <v>33</v>
      </c>
      <c r="N298" t="s">
        <v>151</v>
      </c>
      <c r="O298" t="s">
        <v>35</v>
      </c>
      <c r="P298" t="s">
        <v>36</v>
      </c>
      <c r="Q298" t="s">
        <v>37</v>
      </c>
      <c r="S298" t="s">
        <v>38</v>
      </c>
      <c r="T298" t="s">
        <v>188</v>
      </c>
      <c r="U298" s="1">
        <v>45991.054942129631</v>
      </c>
      <c r="V298" t="s">
        <v>40</v>
      </c>
      <c r="W298" t="s">
        <v>91</v>
      </c>
      <c r="X298" t="s">
        <v>152</v>
      </c>
      <c r="Y298" t="s">
        <v>43</v>
      </c>
      <c r="Z298">
        <v>0</v>
      </c>
    </row>
    <row r="299" spans="1:26" x14ac:dyDescent="0.35">
      <c r="A299">
        <v>419008702555652</v>
      </c>
      <c r="B299" t="s">
        <v>25</v>
      </c>
      <c r="C299" t="s">
        <v>26</v>
      </c>
      <c r="D299" t="s">
        <v>417</v>
      </c>
      <c r="E299" t="s">
        <v>55</v>
      </c>
      <c r="F299" t="s">
        <v>44</v>
      </c>
      <c r="G299" t="s">
        <v>30</v>
      </c>
      <c r="H299" t="s">
        <v>26</v>
      </c>
      <c r="I299" t="s">
        <v>31</v>
      </c>
      <c r="J299" t="s">
        <v>187</v>
      </c>
      <c r="L299" s="1">
        <v>45991.052129629628</v>
      </c>
      <c r="M299" t="s">
        <v>33</v>
      </c>
      <c r="N299" t="s">
        <v>180</v>
      </c>
      <c r="O299" t="s">
        <v>35</v>
      </c>
      <c r="P299" t="s">
        <v>36</v>
      </c>
      <c r="Q299" t="s">
        <v>37</v>
      </c>
      <c r="S299" t="s">
        <v>38</v>
      </c>
      <c r="T299" t="s">
        <v>188</v>
      </c>
      <c r="U299" s="1">
        <v>45991.055601851855</v>
      </c>
      <c r="V299" t="s">
        <v>40</v>
      </c>
      <c r="W299" t="s">
        <v>91</v>
      </c>
      <c r="X299" t="s">
        <v>181</v>
      </c>
      <c r="Y299" t="s">
        <v>43</v>
      </c>
      <c r="Z299">
        <v>0</v>
      </c>
    </row>
    <row r="300" spans="1:26" x14ac:dyDescent="0.35">
      <c r="A300">
        <v>758415230405347</v>
      </c>
      <c r="B300" t="s">
        <v>25</v>
      </c>
      <c r="C300" t="s">
        <v>26</v>
      </c>
      <c r="D300" t="s">
        <v>418</v>
      </c>
      <c r="E300" t="s">
        <v>55</v>
      </c>
      <c r="F300" t="s">
        <v>44</v>
      </c>
      <c r="G300" t="s">
        <v>30</v>
      </c>
      <c r="H300" t="s">
        <v>26</v>
      </c>
      <c r="I300" t="s">
        <v>31</v>
      </c>
      <c r="J300" t="s">
        <v>187</v>
      </c>
      <c r="L300" s="1">
        <v>45991.052129629628</v>
      </c>
      <c r="M300" t="s">
        <v>33</v>
      </c>
      <c r="N300" t="s">
        <v>56</v>
      </c>
      <c r="O300" t="s">
        <v>35</v>
      </c>
      <c r="P300" t="s">
        <v>36</v>
      </c>
      <c r="Q300" t="s">
        <v>37</v>
      </c>
      <c r="S300" t="s">
        <v>38</v>
      </c>
      <c r="T300" t="s">
        <v>188</v>
      </c>
      <c r="U300" s="1">
        <v>45991.054942129631</v>
      </c>
      <c r="V300" t="s">
        <v>40</v>
      </c>
      <c r="W300" t="s">
        <v>91</v>
      </c>
      <c r="X300" t="s">
        <v>57</v>
      </c>
      <c r="Y300" t="s">
        <v>43</v>
      </c>
      <c r="Z300">
        <v>0</v>
      </c>
    </row>
    <row r="301" spans="1:26" x14ac:dyDescent="0.35">
      <c r="A301">
        <v>637164500572462</v>
      </c>
      <c r="B301" t="s">
        <v>25</v>
      </c>
      <c r="C301" t="s">
        <v>26</v>
      </c>
      <c r="D301" t="s">
        <v>419</v>
      </c>
      <c r="E301" t="s">
        <v>55</v>
      </c>
      <c r="F301" t="s">
        <v>44</v>
      </c>
      <c r="G301" t="s">
        <v>30</v>
      </c>
      <c r="H301" t="s">
        <v>26</v>
      </c>
      <c r="I301" t="s">
        <v>31</v>
      </c>
      <c r="J301" t="s">
        <v>187</v>
      </c>
      <c r="L301" s="1">
        <v>45991.051550925928</v>
      </c>
      <c r="M301" t="s">
        <v>33</v>
      </c>
      <c r="N301" t="s">
        <v>210</v>
      </c>
      <c r="O301" t="s">
        <v>35</v>
      </c>
      <c r="P301" t="s">
        <v>36</v>
      </c>
      <c r="Q301" t="s">
        <v>37</v>
      </c>
      <c r="S301" t="s">
        <v>38</v>
      </c>
      <c r="T301" t="s">
        <v>188</v>
      </c>
      <c r="U301" s="1">
        <v>45991.055671296293</v>
      </c>
      <c r="V301" t="s">
        <v>40</v>
      </c>
      <c r="W301" t="s">
        <v>91</v>
      </c>
      <c r="X301" t="s">
        <v>211</v>
      </c>
      <c r="Y301" t="s">
        <v>198</v>
      </c>
      <c r="Z301">
        <v>0</v>
      </c>
    </row>
    <row r="302" spans="1:26" x14ac:dyDescent="0.35">
      <c r="A302">
        <v>128543198381528</v>
      </c>
      <c r="B302" t="s">
        <v>25</v>
      </c>
      <c r="C302" t="s">
        <v>26</v>
      </c>
      <c r="D302" t="s">
        <v>420</v>
      </c>
      <c r="E302" t="s">
        <v>55</v>
      </c>
      <c r="F302" t="s">
        <v>44</v>
      </c>
      <c r="G302" t="s">
        <v>30</v>
      </c>
      <c r="H302" t="s">
        <v>26</v>
      </c>
      <c r="I302" t="s">
        <v>31</v>
      </c>
      <c r="J302" t="s">
        <v>187</v>
      </c>
      <c r="L302" s="1">
        <v>45991.051550925928</v>
      </c>
      <c r="M302" t="s">
        <v>33</v>
      </c>
      <c r="N302" t="s">
        <v>213</v>
      </c>
      <c r="O302" t="s">
        <v>35</v>
      </c>
      <c r="P302" t="s">
        <v>36</v>
      </c>
      <c r="Q302" t="s">
        <v>37</v>
      </c>
      <c r="S302" t="s">
        <v>38</v>
      </c>
      <c r="T302" t="s">
        <v>188</v>
      </c>
      <c r="U302" s="1">
        <v>45991.055671296293</v>
      </c>
      <c r="V302" t="s">
        <v>40</v>
      </c>
      <c r="W302" t="s">
        <v>91</v>
      </c>
      <c r="X302" t="s">
        <v>214</v>
      </c>
      <c r="Y302" t="s">
        <v>198</v>
      </c>
      <c r="Z302">
        <v>0</v>
      </c>
    </row>
    <row r="303" spans="1:26" x14ac:dyDescent="0.35">
      <c r="A303">
        <v>505109608710680</v>
      </c>
      <c r="B303" t="s">
        <v>25</v>
      </c>
      <c r="C303" t="s">
        <v>26</v>
      </c>
      <c r="E303" t="s">
        <v>55</v>
      </c>
      <c r="F303" t="s">
        <v>44</v>
      </c>
      <c r="G303" t="s">
        <v>30</v>
      </c>
      <c r="H303" t="s">
        <v>26</v>
      </c>
      <c r="I303" t="s">
        <v>31</v>
      </c>
      <c r="J303" t="s">
        <v>421</v>
      </c>
      <c r="L303" s="1">
        <v>45990.423773148148</v>
      </c>
      <c r="M303" t="s">
        <v>353</v>
      </c>
      <c r="N303" t="s">
        <v>422</v>
      </c>
      <c r="O303" t="s">
        <v>82</v>
      </c>
      <c r="P303" t="s">
        <v>355</v>
      </c>
      <c r="Q303" t="s">
        <v>37</v>
      </c>
      <c r="S303" t="s">
        <v>38</v>
      </c>
      <c r="T303" t="s">
        <v>423</v>
      </c>
      <c r="U303" s="1">
        <v>45992.201527777775</v>
      </c>
      <c r="V303" t="s">
        <v>40</v>
      </c>
      <c r="W303" t="s">
        <v>424</v>
      </c>
      <c r="X303" t="s">
        <v>425</v>
      </c>
      <c r="Y303" t="s">
        <v>426</v>
      </c>
      <c r="Z303">
        <v>0</v>
      </c>
    </row>
    <row r="304" spans="1:26" x14ac:dyDescent="0.35">
      <c r="A304">
        <v>209763076040029</v>
      </c>
      <c r="B304" t="s">
        <v>25</v>
      </c>
      <c r="C304" t="s">
        <v>26</v>
      </c>
      <c r="E304" t="s">
        <v>55</v>
      </c>
      <c r="F304" t="s">
        <v>44</v>
      </c>
      <c r="G304" t="s">
        <v>30</v>
      </c>
      <c r="H304" t="s">
        <v>26</v>
      </c>
      <c r="I304" t="s">
        <v>31</v>
      </c>
      <c r="J304" t="s">
        <v>157</v>
      </c>
      <c r="L304" s="1">
        <v>45990.295358796298</v>
      </c>
      <c r="M304" t="s">
        <v>33</v>
      </c>
      <c r="N304" t="s">
        <v>158</v>
      </c>
      <c r="O304" t="s">
        <v>159</v>
      </c>
      <c r="P304" t="s">
        <v>36</v>
      </c>
      <c r="Q304" t="s">
        <v>37</v>
      </c>
      <c r="S304" t="s">
        <v>38</v>
      </c>
      <c r="T304" t="s">
        <v>160</v>
      </c>
      <c r="U304" s="1">
        <v>45991.054328703707</v>
      </c>
      <c r="V304" t="s">
        <v>40</v>
      </c>
      <c r="W304" t="s">
        <v>161</v>
      </c>
      <c r="X304" t="s">
        <v>162</v>
      </c>
      <c r="Y304" t="s">
        <v>43</v>
      </c>
      <c r="Z304">
        <v>0</v>
      </c>
    </row>
    <row r="305" spans="1:26" x14ac:dyDescent="0.35">
      <c r="A305">
        <v>792355152700151</v>
      </c>
      <c r="B305" t="s">
        <v>25</v>
      </c>
      <c r="C305" t="s">
        <v>26</v>
      </c>
      <c r="E305" t="s">
        <v>55</v>
      </c>
      <c r="F305" t="s">
        <v>44</v>
      </c>
      <c r="G305" t="s">
        <v>30</v>
      </c>
      <c r="H305" t="s">
        <v>26</v>
      </c>
      <c r="I305" t="s">
        <v>31</v>
      </c>
      <c r="J305" t="s">
        <v>157</v>
      </c>
      <c r="L305" s="1">
        <v>45990.293321759258</v>
      </c>
      <c r="M305" t="s">
        <v>33</v>
      </c>
      <c r="N305" t="s">
        <v>232</v>
      </c>
      <c r="O305" t="s">
        <v>159</v>
      </c>
      <c r="P305" t="s">
        <v>36</v>
      </c>
      <c r="Q305" t="s">
        <v>37</v>
      </c>
      <c r="S305" t="s">
        <v>38</v>
      </c>
      <c r="T305" t="s">
        <v>160</v>
      </c>
      <c r="U305" s="1">
        <v>45991.05232638889</v>
      </c>
      <c r="V305" t="s">
        <v>40</v>
      </c>
      <c r="W305" t="s">
        <v>161</v>
      </c>
      <c r="X305" t="s">
        <v>233</v>
      </c>
      <c r="Y305" t="s">
        <v>198</v>
      </c>
      <c r="Z305">
        <v>0</v>
      </c>
    </row>
    <row r="306" spans="1:26" x14ac:dyDescent="0.35">
      <c r="A306">
        <v>463761721256809</v>
      </c>
      <c r="B306" t="s">
        <v>25</v>
      </c>
      <c r="C306" t="s">
        <v>26</v>
      </c>
      <c r="E306" t="s">
        <v>55</v>
      </c>
      <c r="F306" t="s">
        <v>44</v>
      </c>
      <c r="G306" t="s">
        <v>30</v>
      </c>
      <c r="H306" t="s">
        <v>26</v>
      </c>
      <c r="I306" t="s">
        <v>31</v>
      </c>
      <c r="J306" t="s">
        <v>157</v>
      </c>
      <c r="L306" s="1">
        <v>45990.290509259263</v>
      </c>
      <c r="M306" t="s">
        <v>33</v>
      </c>
      <c r="N306" t="s">
        <v>164</v>
      </c>
      <c r="O306" t="s">
        <v>159</v>
      </c>
      <c r="P306" t="s">
        <v>36</v>
      </c>
      <c r="Q306" t="s">
        <v>37</v>
      </c>
      <c r="S306" t="s">
        <v>38</v>
      </c>
      <c r="T306" t="s">
        <v>160</v>
      </c>
      <c r="U306" s="1">
        <v>45992.048206018517</v>
      </c>
      <c r="V306" t="s">
        <v>40</v>
      </c>
      <c r="W306" t="s">
        <v>161</v>
      </c>
      <c r="X306" t="s">
        <v>165</v>
      </c>
      <c r="Y306" t="s">
        <v>43</v>
      </c>
      <c r="Z306">
        <v>0</v>
      </c>
    </row>
    <row r="307" spans="1:26" x14ac:dyDescent="0.35">
      <c r="A307">
        <v>54468984803368</v>
      </c>
      <c r="B307" t="s">
        <v>25</v>
      </c>
      <c r="C307" t="s">
        <v>26</v>
      </c>
      <c r="E307" t="s">
        <v>55</v>
      </c>
      <c r="F307" t="s">
        <v>44</v>
      </c>
      <c r="G307" t="s">
        <v>30</v>
      </c>
      <c r="H307" t="s">
        <v>26</v>
      </c>
      <c r="I307" t="s">
        <v>31</v>
      </c>
      <c r="J307" t="s">
        <v>427</v>
      </c>
      <c r="L307" s="1">
        <v>45990.215509259258</v>
      </c>
      <c r="M307" t="s">
        <v>353</v>
      </c>
      <c r="N307" t="s">
        <v>422</v>
      </c>
      <c r="O307" t="s">
        <v>428</v>
      </c>
      <c r="P307" t="s">
        <v>355</v>
      </c>
      <c r="Q307" t="s">
        <v>37</v>
      </c>
      <c r="S307" t="s">
        <v>38</v>
      </c>
      <c r="T307" t="s">
        <v>429</v>
      </c>
      <c r="U307" s="1">
        <v>45992.201550925929</v>
      </c>
      <c r="V307" t="s">
        <v>40</v>
      </c>
      <c r="W307" t="s">
        <v>430</v>
      </c>
      <c r="X307" t="s">
        <v>431</v>
      </c>
      <c r="Y307" t="s">
        <v>426</v>
      </c>
      <c r="Z307">
        <v>0</v>
      </c>
    </row>
    <row r="308" spans="1:26" x14ac:dyDescent="0.35">
      <c r="A308">
        <v>613112003048236</v>
      </c>
      <c r="B308" t="s">
        <v>25</v>
      </c>
      <c r="C308" t="s">
        <v>26</v>
      </c>
      <c r="D308" t="s">
        <v>432</v>
      </c>
      <c r="E308" t="s">
        <v>55</v>
      </c>
      <c r="F308" t="s">
        <v>44</v>
      </c>
      <c r="G308" t="s">
        <v>30</v>
      </c>
      <c r="H308" t="s">
        <v>26</v>
      </c>
      <c r="I308" t="s">
        <v>31</v>
      </c>
      <c r="J308" t="s">
        <v>291</v>
      </c>
      <c r="L308" s="1">
        <v>45990.137002314812</v>
      </c>
      <c r="M308" t="s">
        <v>33</v>
      </c>
      <c r="N308" t="s">
        <v>119</v>
      </c>
      <c r="O308" t="s">
        <v>120</v>
      </c>
      <c r="P308" t="s">
        <v>36</v>
      </c>
      <c r="Q308" t="s">
        <v>37</v>
      </c>
      <c r="S308" t="s">
        <v>38</v>
      </c>
      <c r="T308" t="s">
        <v>292</v>
      </c>
      <c r="U308" s="1">
        <v>45990.143865740742</v>
      </c>
      <c r="V308" t="s">
        <v>40</v>
      </c>
      <c r="W308" t="s">
        <v>293</v>
      </c>
      <c r="X308" t="s">
        <v>121</v>
      </c>
      <c r="Y308" t="s">
        <v>71</v>
      </c>
      <c r="Z308">
        <v>0</v>
      </c>
    </row>
    <row r="309" spans="1:26" x14ac:dyDescent="0.35">
      <c r="A309">
        <v>713596610663961</v>
      </c>
      <c r="B309" t="s">
        <v>25</v>
      </c>
      <c r="C309" t="s">
        <v>26</v>
      </c>
      <c r="E309" t="s">
        <v>55</v>
      </c>
      <c r="F309" t="s">
        <v>44</v>
      </c>
      <c r="G309" t="s">
        <v>30</v>
      </c>
      <c r="H309" t="s">
        <v>26</v>
      </c>
      <c r="I309" t="s">
        <v>31</v>
      </c>
      <c r="J309" t="s">
        <v>421</v>
      </c>
      <c r="L309" s="1">
        <v>45990.132106481484</v>
      </c>
      <c r="M309" t="s">
        <v>353</v>
      </c>
      <c r="N309" t="s">
        <v>433</v>
      </c>
      <c r="O309" t="s">
        <v>82</v>
      </c>
      <c r="P309" t="s">
        <v>355</v>
      </c>
      <c r="Q309" t="s">
        <v>37</v>
      </c>
      <c r="S309" t="s">
        <v>38</v>
      </c>
      <c r="T309" t="s">
        <v>423</v>
      </c>
      <c r="U309" s="1">
        <v>45990.187604166669</v>
      </c>
      <c r="V309" t="s">
        <v>40</v>
      </c>
      <c r="W309" t="s">
        <v>424</v>
      </c>
      <c r="X309" t="s">
        <v>434</v>
      </c>
      <c r="Y309" t="s">
        <v>435</v>
      </c>
      <c r="Z309">
        <v>0</v>
      </c>
    </row>
    <row r="310" spans="1:26" x14ac:dyDescent="0.35">
      <c r="A310">
        <v>661100312273888</v>
      </c>
      <c r="B310" t="s">
        <v>25</v>
      </c>
      <c r="C310" t="s">
        <v>26</v>
      </c>
      <c r="D310" t="s">
        <v>436</v>
      </c>
      <c r="E310" t="s">
        <v>55</v>
      </c>
      <c r="F310" t="s">
        <v>44</v>
      </c>
      <c r="G310" t="s">
        <v>30</v>
      </c>
      <c r="H310" t="s">
        <v>26</v>
      </c>
      <c r="I310" t="s">
        <v>31</v>
      </c>
      <c r="J310" t="s">
        <v>157</v>
      </c>
      <c r="L310" s="1">
        <v>45990.086967592593</v>
      </c>
      <c r="M310" t="s">
        <v>33</v>
      </c>
      <c r="N310" t="s">
        <v>158</v>
      </c>
      <c r="O310" t="s">
        <v>159</v>
      </c>
      <c r="P310" t="s">
        <v>36</v>
      </c>
      <c r="Q310" t="s">
        <v>37</v>
      </c>
      <c r="S310" t="s">
        <v>38</v>
      </c>
      <c r="T310" t="s">
        <v>160</v>
      </c>
      <c r="U310" s="1">
        <v>45990.272939814815</v>
      </c>
      <c r="V310" t="s">
        <v>40</v>
      </c>
      <c r="W310" t="s">
        <v>161</v>
      </c>
      <c r="X310" t="s">
        <v>162</v>
      </c>
      <c r="Y310" t="s">
        <v>43</v>
      </c>
      <c r="Z310">
        <v>0</v>
      </c>
    </row>
    <row r="311" spans="1:26" x14ac:dyDescent="0.35">
      <c r="A311">
        <v>69220589298279</v>
      </c>
      <c r="B311" t="s">
        <v>25</v>
      </c>
      <c r="C311" t="s">
        <v>26</v>
      </c>
      <c r="D311" t="s">
        <v>437</v>
      </c>
      <c r="E311" t="s">
        <v>55</v>
      </c>
      <c r="F311" t="s">
        <v>44</v>
      </c>
      <c r="G311" t="s">
        <v>30</v>
      </c>
      <c r="H311" t="s">
        <v>26</v>
      </c>
      <c r="I311" t="s">
        <v>31</v>
      </c>
      <c r="J311" t="s">
        <v>157</v>
      </c>
      <c r="L311" s="1">
        <v>45990.084976851853</v>
      </c>
      <c r="M311" t="s">
        <v>33</v>
      </c>
      <c r="N311" t="s">
        <v>232</v>
      </c>
      <c r="O311" t="s">
        <v>159</v>
      </c>
      <c r="P311" t="s">
        <v>36</v>
      </c>
      <c r="Q311" t="s">
        <v>37</v>
      </c>
      <c r="S311" t="s">
        <v>38</v>
      </c>
      <c r="T311" t="s">
        <v>160</v>
      </c>
      <c r="U311" s="1">
        <v>45990.272627314815</v>
      </c>
      <c r="V311" t="s">
        <v>40</v>
      </c>
      <c r="W311" t="s">
        <v>161</v>
      </c>
      <c r="X311" t="s">
        <v>233</v>
      </c>
      <c r="Y311" t="s">
        <v>198</v>
      </c>
      <c r="Z311">
        <v>0</v>
      </c>
    </row>
    <row r="312" spans="1:26" x14ac:dyDescent="0.35">
      <c r="A312">
        <v>755348301196192</v>
      </c>
      <c r="B312" t="s">
        <v>25</v>
      </c>
      <c r="C312" t="s">
        <v>26</v>
      </c>
      <c r="D312" t="s">
        <v>438</v>
      </c>
      <c r="E312" t="s">
        <v>55</v>
      </c>
      <c r="F312" t="s">
        <v>44</v>
      </c>
      <c r="G312" t="s">
        <v>30</v>
      </c>
      <c r="H312" t="s">
        <v>26</v>
      </c>
      <c r="I312" t="s">
        <v>31</v>
      </c>
      <c r="J312" t="s">
        <v>157</v>
      </c>
      <c r="L312" s="1">
        <v>45990.082094907404</v>
      </c>
      <c r="M312" t="s">
        <v>33</v>
      </c>
      <c r="N312" t="s">
        <v>164</v>
      </c>
      <c r="O312" t="s">
        <v>159</v>
      </c>
      <c r="P312" t="s">
        <v>36</v>
      </c>
      <c r="Q312" t="s">
        <v>37</v>
      </c>
      <c r="S312" t="s">
        <v>38</v>
      </c>
      <c r="T312" t="s">
        <v>160</v>
      </c>
      <c r="U312" s="1">
        <v>45990.272997685184</v>
      </c>
      <c r="V312" t="s">
        <v>40</v>
      </c>
      <c r="W312" t="s">
        <v>161</v>
      </c>
      <c r="X312" t="s">
        <v>165</v>
      </c>
      <c r="Y312" t="s">
        <v>43</v>
      </c>
      <c r="Z312">
        <v>0</v>
      </c>
    </row>
    <row r="313" spans="1:26" x14ac:dyDescent="0.35">
      <c r="A313">
        <v>568819292661701</v>
      </c>
      <c r="B313" t="s">
        <v>25</v>
      </c>
      <c r="C313" t="s">
        <v>26</v>
      </c>
      <c r="D313" t="s">
        <v>439</v>
      </c>
      <c r="E313" t="s">
        <v>55</v>
      </c>
      <c r="F313" t="s">
        <v>44</v>
      </c>
      <c r="G313" t="s">
        <v>30</v>
      </c>
      <c r="H313" t="s">
        <v>26</v>
      </c>
      <c r="I313" t="s">
        <v>31</v>
      </c>
      <c r="J313" t="s">
        <v>187</v>
      </c>
      <c r="L313" s="1">
        <v>45990.0544212963</v>
      </c>
      <c r="M313" t="s">
        <v>33</v>
      </c>
      <c r="N313" t="s">
        <v>141</v>
      </c>
      <c r="O313" t="s">
        <v>35</v>
      </c>
      <c r="P313" t="s">
        <v>36</v>
      </c>
      <c r="Q313" t="s">
        <v>37</v>
      </c>
      <c r="S313" t="s">
        <v>38</v>
      </c>
      <c r="T313" t="s">
        <v>188</v>
      </c>
      <c r="U313" s="1">
        <v>45990.056377314817</v>
      </c>
      <c r="V313" t="s">
        <v>40</v>
      </c>
      <c r="W313" t="s">
        <v>91</v>
      </c>
      <c r="X313" t="s">
        <v>142</v>
      </c>
      <c r="Y313" t="s">
        <v>43</v>
      </c>
      <c r="Z313">
        <v>0</v>
      </c>
    </row>
    <row r="314" spans="1:26" x14ac:dyDescent="0.35">
      <c r="A314">
        <v>771042599438961</v>
      </c>
      <c r="B314" t="s">
        <v>25</v>
      </c>
      <c r="C314" t="s">
        <v>26</v>
      </c>
      <c r="D314" t="s">
        <v>440</v>
      </c>
      <c r="E314" t="s">
        <v>55</v>
      </c>
      <c r="F314" t="s">
        <v>44</v>
      </c>
      <c r="G314" t="s">
        <v>30</v>
      </c>
      <c r="H314" t="s">
        <v>26</v>
      </c>
      <c r="I314" t="s">
        <v>31</v>
      </c>
      <c r="J314" t="s">
        <v>187</v>
      </c>
      <c r="L314" s="1">
        <v>45990.054386574076</v>
      </c>
      <c r="M314" t="s">
        <v>33</v>
      </c>
      <c r="N314" t="s">
        <v>170</v>
      </c>
      <c r="O314" t="s">
        <v>35</v>
      </c>
      <c r="P314" t="s">
        <v>36</v>
      </c>
      <c r="Q314" t="s">
        <v>37</v>
      </c>
      <c r="S314" t="s">
        <v>38</v>
      </c>
      <c r="T314" t="s">
        <v>188</v>
      </c>
      <c r="U314" s="1">
        <v>45990.056342592594</v>
      </c>
      <c r="V314" t="s">
        <v>40</v>
      </c>
      <c r="W314" t="s">
        <v>91</v>
      </c>
      <c r="X314" t="s">
        <v>171</v>
      </c>
      <c r="Y314" t="s">
        <v>43</v>
      </c>
      <c r="Z314">
        <v>0</v>
      </c>
    </row>
    <row r="315" spans="1:26" x14ac:dyDescent="0.35">
      <c r="A315">
        <v>610453973037338</v>
      </c>
      <c r="B315" t="s">
        <v>25</v>
      </c>
      <c r="C315" t="s">
        <v>26</v>
      </c>
      <c r="D315" t="s">
        <v>441</v>
      </c>
      <c r="E315" t="s">
        <v>55</v>
      </c>
      <c r="F315" t="s">
        <v>44</v>
      </c>
      <c r="G315" t="s">
        <v>30</v>
      </c>
      <c r="H315" t="s">
        <v>26</v>
      </c>
      <c r="I315" t="s">
        <v>31</v>
      </c>
      <c r="J315" t="s">
        <v>187</v>
      </c>
      <c r="L315" s="1">
        <v>45990.054293981484</v>
      </c>
      <c r="M315" t="s">
        <v>33</v>
      </c>
      <c r="N315" t="s">
        <v>174</v>
      </c>
      <c r="O315" t="s">
        <v>35</v>
      </c>
      <c r="P315" t="s">
        <v>36</v>
      </c>
      <c r="Q315" t="s">
        <v>37</v>
      </c>
      <c r="S315" t="s">
        <v>38</v>
      </c>
      <c r="T315" t="s">
        <v>188</v>
      </c>
      <c r="U315" s="1">
        <v>45990.056388888886</v>
      </c>
      <c r="V315" t="s">
        <v>40</v>
      </c>
      <c r="W315" t="s">
        <v>91</v>
      </c>
      <c r="X315" t="s">
        <v>175</v>
      </c>
      <c r="Y315" t="s">
        <v>43</v>
      </c>
      <c r="Z315">
        <v>0</v>
      </c>
    </row>
    <row r="316" spans="1:26" x14ac:dyDescent="0.35">
      <c r="A316">
        <v>181239470601432</v>
      </c>
      <c r="B316" t="s">
        <v>25</v>
      </c>
      <c r="C316" t="s">
        <v>26</v>
      </c>
      <c r="D316" t="s">
        <v>442</v>
      </c>
      <c r="E316" t="s">
        <v>55</v>
      </c>
      <c r="F316" t="s">
        <v>44</v>
      </c>
      <c r="G316" t="s">
        <v>30</v>
      </c>
      <c r="H316" t="s">
        <v>26</v>
      </c>
      <c r="I316" t="s">
        <v>31</v>
      </c>
      <c r="J316" t="s">
        <v>187</v>
      </c>
      <c r="L316" s="1">
        <v>45990.054259259261</v>
      </c>
      <c r="M316" t="s">
        <v>33</v>
      </c>
      <c r="N316" t="s">
        <v>145</v>
      </c>
      <c r="O316" t="s">
        <v>35</v>
      </c>
      <c r="P316" t="s">
        <v>36</v>
      </c>
      <c r="Q316" t="s">
        <v>37</v>
      </c>
      <c r="S316" t="s">
        <v>38</v>
      </c>
      <c r="T316" t="s">
        <v>188</v>
      </c>
      <c r="U316" s="1">
        <v>45990.056377314817</v>
      </c>
      <c r="V316" t="s">
        <v>40</v>
      </c>
      <c r="W316" t="s">
        <v>91</v>
      </c>
      <c r="X316" t="s">
        <v>146</v>
      </c>
      <c r="Y316" t="s">
        <v>43</v>
      </c>
      <c r="Z316">
        <v>0</v>
      </c>
    </row>
    <row r="317" spans="1:26" x14ac:dyDescent="0.35">
      <c r="A317">
        <v>488100585284487</v>
      </c>
      <c r="B317" t="s">
        <v>25</v>
      </c>
      <c r="C317" t="s">
        <v>26</v>
      </c>
      <c r="D317" t="s">
        <v>443</v>
      </c>
      <c r="E317" t="s">
        <v>55</v>
      </c>
      <c r="F317" t="s">
        <v>44</v>
      </c>
      <c r="G317" t="s">
        <v>30</v>
      </c>
      <c r="H317" t="s">
        <v>26</v>
      </c>
      <c r="I317" t="s">
        <v>31</v>
      </c>
      <c r="J317" t="s">
        <v>187</v>
      </c>
      <c r="L317" s="1">
        <v>45990.054259259261</v>
      </c>
      <c r="M317" t="s">
        <v>33</v>
      </c>
      <c r="N317" t="s">
        <v>177</v>
      </c>
      <c r="O317" t="s">
        <v>35</v>
      </c>
      <c r="P317" t="s">
        <v>36</v>
      </c>
      <c r="Q317" t="s">
        <v>37</v>
      </c>
      <c r="S317" t="s">
        <v>38</v>
      </c>
      <c r="T317" t="s">
        <v>188</v>
      </c>
      <c r="U317" s="1">
        <v>45990.056377314817</v>
      </c>
      <c r="V317" t="s">
        <v>40</v>
      </c>
      <c r="W317" t="s">
        <v>91</v>
      </c>
      <c r="X317" t="s">
        <v>178</v>
      </c>
      <c r="Y317" t="s">
        <v>43</v>
      </c>
      <c r="Z317">
        <v>0</v>
      </c>
    </row>
    <row r="318" spans="1:26" x14ac:dyDescent="0.35">
      <c r="A318">
        <v>613111891755081</v>
      </c>
      <c r="B318" t="s">
        <v>25</v>
      </c>
      <c r="C318" t="s">
        <v>26</v>
      </c>
      <c r="D318" t="s">
        <v>444</v>
      </c>
      <c r="E318" t="s">
        <v>55</v>
      </c>
      <c r="F318" t="s">
        <v>44</v>
      </c>
      <c r="G318" t="s">
        <v>30</v>
      </c>
      <c r="H318" t="s">
        <v>26</v>
      </c>
      <c r="I318" t="s">
        <v>31</v>
      </c>
      <c r="J318" t="s">
        <v>187</v>
      </c>
      <c r="L318" s="1">
        <v>45990.054224537038</v>
      </c>
      <c r="M318" t="s">
        <v>33</v>
      </c>
      <c r="N318" t="s">
        <v>34</v>
      </c>
      <c r="O318" t="s">
        <v>35</v>
      </c>
      <c r="P318" t="s">
        <v>36</v>
      </c>
      <c r="Q318" t="s">
        <v>37</v>
      </c>
      <c r="S318" t="s">
        <v>38</v>
      </c>
      <c r="T318" t="s">
        <v>188</v>
      </c>
      <c r="U318" s="1">
        <v>45990.056423611109</v>
      </c>
      <c r="V318" t="s">
        <v>40</v>
      </c>
      <c r="W318" t="s">
        <v>91</v>
      </c>
      <c r="X318" t="s">
        <v>42</v>
      </c>
      <c r="Y318" t="s">
        <v>43</v>
      </c>
      <c r="Z318">
        <v>0</v>
      </c>
    </row>
    <row r="319" spans="1:26" x14ac:dyDescent="0.35">
      <c r="A319">
        <v>351524661524448</v>
      </c>
      <c r="B319" t="s">
        <v>25</v>
      </c>
      <c r="C319" t="s">
        <v>26</v>
      </c>
      <c r="D319" t="s">
        <v>445</v>
      </c>
      <c r="E319" t="s">
        <v>55</v>
      </c>
      <c r="F319" t="s">
        <v>44</v>
      </c>
      <c r="G319" t="s">
        <v>30</v>
      </c>
      <c r="H319" t="s">
        <v>26</v>
      </c>
      <c r="I319" t="s">
        <v>31</v>
      </c>
      <c r="J319" t="s">
        <v>187</v>
      </c>
      <c r="L319" s="1">
        <v>45990.054224537038</v>
      </c>
      <c r="M319" t="s">
        <v>33</v>
      </c>
      <c r="N319" t="s">
        <v>148</v>
      </c>
      <c r="O319" t="s">
        <v>35</v>
      </c>
      <c r="P319" t="s">
        <v>36</v>
      </c>
      <c r="Q319" t="s">
        <v>37</v>
      </c>
      <c r="S319" t="s">
        <v>38</v>
      </c>
      <c r="T319" t="s">
        <v>188</v>
      </c>
      <c r="U319" s="1">
        <v>45990.056342592594</v>
      </c>
      <c r="V319" t="s">
        <v>40</v>
      </c>
      <c r="W319" t="s">
        <v>91</v>
      </c>
      <c r="X319" t="s">
        <v>149</v>
      </c>
      <c r="Y319" t="s">
        <v>43</v>
      </c>
      <c r="Z319">
        <v>0</v>
      </c>
    </row>
    <row r="320" spans="1:26" x14ac:dyDescent="0.35">
      <c r="A320">
        <v>554766545548769</v>
      </c>
      <c r="B320" t="s">
        <v>25</v>
      </c>
      <c r="C320" t="s">
        <v>26</v>
      </c>
      <c r="D320" t="s">
        <v>446</v>
      </c>
      <c r="E320" t="s">
        <v>55</v>
      </c>
      <c r="F320" t="s">
        <v>44</v>
      </c>
      <c r="G320" t="s">
        <v>30</v>
      </c>
      <c r="H320" t="s">
        <v>26</v>
      </c>
      <c r="I320" t="s">
        <v>31</v>
      </c>
      <c r="J320" t="s">
        <v>187</v>
      </c>
      <c r="L320" s="1">
        <v>45990.053541666668</v>
      </c>
      <c r="M320" t="s">
        <v>33</v>
      </c>
      <c r="N320" t="s">
        <v>196</v>
      </c>
      <c r="O320" t="s">
        <v>35</v>
      </c>
      <c r="P320" t="s">
        <v>36</v>
      </c>
      <c r="Q320" t="s">
        <v>37</v>
      </c>
      <c r="S320" t="s">
        <v>38</v>
      </c>
      <c r="T320" t="s">
        <v>188</v>
      </c>
      <c r="U320" s="1">
        <v>45990.057696759257</v>
      </c>
      <c r="V320" t="s">
        <v>40</v>
      </c>
      <c r="W320" t="s">
        <v>91</v>
      </c>
      <c r="X320" t="s">
        <v>197</v>
      </c>
      <c r="Y320" t="s">
        <v>198</v>
      </c>
      <c r="Z320">
        <v>0</v>
      </c>
    </row>
    <row r="321" spans="1:26" x14ac:dyDescent="0.35">
      <c r="A321">
        <v>176860991011602</v>
      </c>
      <c r="B321" t="s">
        <v>25</v>
      </c>
      <c r="C321" t="s">
        <v>26</v>
      </c>
      <c r="D321" t="s">
        <v>447</v>
      </c>
      <c r="E321" t="s">
        <v>55</v>
      </c>
      <c r="F321" t="s">
        <v>44</v>
      </c>
      <c r="G321" t="s">
        <v>30</v>
      </c>
      <c r="H321" t="s">
        <v>26</v>
      </c>
      <c r="I321" t="s">
        <v>31</v>
      </c>
      <c r="J321" t="s">
        <v>187</v>
      </c>
      <c r="L321" s="1">
        <v>45990.053541666668</v>
      </c>
      <c r="M321" t="s">
        <v>33</v>
      </c>
      <c r="N321" t="s">
        <v>200</v>
      </c>
      <c r="O321" t="s">
        <v>35</v>
      </c>
      <c r="P321" t="s">
        <v>36</v>
      </c>
      <c r="Q321" t="s">
        <v>37</v>
      </c>
      <c r="S321" t="s">
        <v>38</v>
      </c>
      <c r="T321" t="s">
        <v>188</v>
      </c>
      <c r="U321" s="1">
        <v>45990.057696759257</v>
      </c>
      <c r="V321" t="s">
        <v>40</v>
      </c>
      <c r="W321" t="s">
        <v>91</v>
      </c>
      <c r="X321" t="s">
        <v>201</v>
      </c>
      <c r="Y321" t="s">
        <v>198</v>
      </c>
      <c r="Z321">
        <v>0</v>
      </c>
    </row>
    <row r="322" spans="1:26" x14ac:dyDescent="0.35">
      <c r="A322">
        <v>100315427532391</v>
      </c>
      <c r="B322" t="s">
        <v>25</v>
      </c>
      <c r="C322" t="s">
        <v>26</v>
      </c>
      <c r="D322" t="s">
        <v>448</v>
      </c>
      <c r="E322" t="s">
        <v>55</v>
      </c>
      <c r="F322" t="s">
        <v>44</v>
      </c>
      <c r="G322" t="s">
        <v>30</v>
      </c>
      <c r="H322" t="s">
        <v>26</v>
      </c>
      <c r="I322" t="s">
        <v>31</v>
      </c>
      <c r="J322" t="s">
        <v>187</v>
      </c>
      <c r="L322" s="1">
        <v>45990.050069444442</v>
      </c>
      <c r="M322" t="s">
        <v>33</v>
      </c>
      <c r="N322" t="s">
        <v>151</v>
      </c>
      <c r="O322" t="s">
        <v>35</v>
      </c>
      <c r="P322" t="s">
        <v>36</v>
      </c>
      <c r="Q322" t="s">
        <v>37</v>
      </c>
      <c r="S322" t="s">
        <v>38</v>
      </c>
      <c r="T322" t="s">
        <v>188</v>
      </c>
      <c r="U322" s="1">
        <v>45990.052164351851</v>
      </c>
      <c r="V322" t="s">
        <v>40</v>
      </c>
      <c r="W322" t="s">
        <v>91</v>
      </c>
      <c r="X322" t="s">
        <v>152</v>
      </c>
      <c r="Y322" t="s">
        <v>43</v>
      </c>
      <c r="Z322">
        <v>0</v>
      </c>
    </row>
    <row r="323" spans="1:26" x14ac:dyDescent="0.35">
      <c r="A323">
        <v>667936901182396</v>
      </c>
      <c r="B323" t="s">
        <v>25</v>
      </c>
      <c r="C323" t="s">
        <v>26</v>
      </c>
      <c r="D323" t="s">
        <v>449</v>
      </c>
      <c r="E323" t="s">
        <v>55</v>
      </c>
      <c r="F323" t="s">
        <v>44</v>
      </c>
      <c r="G323" t="s">
        <v>30</v>
      </c>
      <c r="H323" t="s">
        <v>26</v>
      </c>
      <c r="I323" t="s">
        <v>31</v>
      </c>
      <c r="J323" t="s">
        <v>187</v>
      </c>
      <c r="L323" s="1">
        <v>45990.050069444442</v>
      </c>
      <c r="M323" t="s">
        <v>33</v>
      </c>
      <c r="N323" t="s">
        <v>59</v>
      </c>
      <c r="O323" t="s">
        <v>35</v>
      </c>
      <c r="P323" t="s">
        <v>36</v>
      </c>
      <c r="Q323" t="s">
        <v>37</v>
      </c>
      <c r="S323" t="s">
        <v>38</v>
      </c>
      <c r="T323" t="s">
        <v>188</v>
      </c>
      <c r="U323" s="1">
        <v>45990.052141203705</v>
      </c>
      <c r="V323" t="s">
        <v>40</v>
      </c>
      <c r="W323" t="s">
        <v>91</v>
      </c>
      <c r="X323" t="s">
        <v>60</v>
      </c>
      <c r="Y323" t="s">
        <v>43</v>
      </c>
      <c r="Z323">
        <v>0</v>
      </c>
    </row>
    <row r="324" spans="1:26" x14ac:dyDescent="0.35">
      <c r="A324">
        <v>548693067180417</v>
      </c>
      <c r="B324" t="s">
        <v>25</v>
      </c>
      <c r="C324" t="s">
        <v>26</v>
      </c>
      <c r="D324" t="s">
        <v>450</v>
      </c>
      <c r="E324" t="s">
        <v>55</v>
      </c>
      <c r="F324" t="s">
        <v>44</v>
      </c>
      <c r="G324" t="s">
        <v>30</v>
      </c>
      <c r="H324" t="s">
        <v>26</v>
      </c>
      <c r="I324" t="s">
        <v>31</v>
      </c>
      <c r="J324" t="s">
        <v>187</v>
      </c>
      <c r="L324" s="1">
        <v>45990.050069444442</v>
      </c>
      <c r="M324" t="s">
        <v>33</v>
      </c>
      <c r="N324" t="s">
        <v>180</v>
      </c>
      <c r="O324" t="s">
        <v>35</v>
      </c>
      <c r="P324" t="s">
        <v>36</v>
      </c>
      <c r="Q324" t="s">
        <v>37</v>
      </c>
      <c r="S324" t="s">
        <v>38</v>
      </c>
      <c r="T324" t="s">
        <v>188</v>
      </c>
      <c r="U324" s="1">
        <v>45990.052141203705</v>
      </c>
      <c r="V324" t="s">
        <v>40</v>
      </c>
      <c r="W324" t="s">
        <v>91</v>
      </c>
      <c r="X324" t="s">
        <v>181</v>
      </c>
      <c r="Y324" t="s">
        <v>43</v>
      </c>
      <c r="Z324">
        <v>0</v>
      </c>
    </row>
    <row r="325" spans="1:26" x14ac:dyDescent="0.35">
      <c r="A325">
        <v>584003604042680</v>
      </c>
      <c r="B325" t="s">
        <v>25</v>
      </c>
      <c r="C325" t="s">
        <v>26</v>
      </c>
      <c r="D325" t="s">
        <v>451</v>
      </c>
      <c r="E325" t="s">
        <v>55</v>
      </c>
      <c r="F325" t="s">
        <v>44</v>
      </c>
      <c r="G325" t="s">
        <v>30</v>
      </c>
      <c r="H325" t="s">
        <v>26</v>
      </c>
      <c r="I325" t="s">
        <v>31</v>
      </c>
      <c r="J325" t="s">
        <v>187</v>
      </c>
      <c r="L325" s="1">
        <v>45990.050069444442</v>
      </c>
      <c r="M325" t="s">
        <v>33</v>
      </c>
      <c r="N325" t="s">
        <v>184</v>
      </c>
      <c r="O325" t="s">
        <v>35</v>
      </c>
      <c r="P325" t="s">
        <v>36</v>
      </c>
      <c r="Q325" t="s">
        <v>37</v>
      </c>
      <c r="S325" t="s">
        <v>38</v>
      </c>
      <c r="T325" t="s">
        <v>188</v>
      </c>
      <c r="U325" s="1">
        <v>45990.052187499998</v>
      </c>
      <c r="V325" t="s">
        <v>40</v>
      </c>
      <c r="W325" t="s">
        <v>91</v>
      </c>
      <c r="X325" t="s">
        <v>185</v>
      </c>
      <c r="Y325" t="s">
        <v>43</v>
      </c>
      <c r="Z325">
        <v>0</v>
      </c>
    </row>
    <row r="326" spans="1:26" x14ac:dyDescent="0.35">
      <c r="A326">
        <v>618709212621352</v>
      </c>
      <c r="B326" t="s">
        <v>25</v>
      </c>
      <c r="C326" t="s">
        <v>26</v>
      </c>
      <c r="D326" t="s">
        <v>452</v>
      </c>
      <c r="E326" t="s">
        <v>55</v>
      </c>
      <c r="F326" t="s">
        <v>44</v>
      </c>
      <c r="G326" t="s">
        <v>30</v>
      </c>
      <c r="H326" t="s">
        <v>26</v>
      </c>
      <c r="I326" t="s">
        <v>31</v>
      </c>
      <c r="J326" t="s">
        <v>187</v>
      </c>
      <c r="L326" s="1">
        <v>45990.050069444442</v>
      </c>
      <c r="M326" t="s">
        <v>33</v>
      </c>
      <c r="N326" t="s">
        <v>167</v>
      </c>
      <c r="O326" t="s">
        <v>35</v>
      </c>
      <c r="P326" t="s">
        <v>36</v>
      </c>
      <c r="Q326" t="s">
        <v>37</v>
      </c>
      <c r="S326" t="s">
        <v>38</v>
      </c>
      <c r="T326" t="s">
        <v>188</v>
      </c>
      <c r="U326" s="1">
        <v>45990.052141203705</v>
      </c>
      <c r="V326" t="s">
        <v>40</v>
      </c>
      <c r="W326" t="s">
        <v>91</v>
      </c>
      <c r="X326" t="s">
        <v>168</v>
      </c>
      <c r="Y326" t="s">
        <v>43</v>
      </c>
      <c r="Z326">
        <v>0</v>
      </c>
    </row>
    <row r="327" spans="1:26" x14ac:dyDescent="0.35">
      <c r="A327">
        <v>173600186382585</v>
      </c>
      <c r="B327" t="s">
        <v>25</v>
      </c>
      <c r="C327" t="s">
        <v>26</v>
      </c>
      <c r="D327" t="s">
        <v>453</v>
      </c>
      <c r="E327" t="s">
        <v>55</v>
      </c>
      <c r="F327" t="s">
        <v>44</v>
      </c>
      <c r="G327" t="s">
        <v>30</v>
      </c>
      <c r="H327" t="s">
        <v>26</v>
      </c>
      <c r="I327" t="s">
        <v>31</v>
      </c>
      <c r="J327" t="s">
        <v>187</v>
      </c>
      <c r="L327" s="1">
        <v>45990.050069444442</v>
      </c>
      <c r="M327" t="s">
        <v>33</v>
      </c>
      <c r="N327" t="s">
        <v>62</v>
      </c>
      <c r="O327" t="s">
        <v>35</v>
      </c>
      <c r="P327" t="s">
        <v>36</v>
      </c>
      <c r="Q327" t="s">
        <v>37</v>
      </c>
      <c r="S327" t="s">
        <v>38</v>
      </c>
      <c r="T327" t="s">
        <v>188</v>
      </c>
      <c r="U327" s="1">
        <v>45990.052187499998</v>
      </c>
      <c r="V327" t="s">
        <v>40</v>
      </c>
      <c r="W327" t="s">
        <v>91</v>
      </c>
      <c r="X327" t="s">
        <v>63</v>
      </c>
      <c r="Y327" t="s">
        <v>43</v>
      </c>
      <c r="Z327">
        <v>0</v>
      </c>
    </row>
    <row r="328" spans="1:26" x14ac:dyDescent="0.35">
      <c r="A328">
        <v>24248888494473</v>
      </c>
      <c r="B328" t="s">
        <v>25</v>
      </c>
      <c r="C328" t="s">
        <v>26</v>
      </c>
      <c r="D328" t="s">
        <v>454</v>
      </c>
      <c r="E328" t="s">
        <v>55</v>
      </c>
      <c r="F328" t="s">
        <v>44</v>
      </c>
      <c r="G328" t="s">
        <v>30</v>
      </c>
      <c r="H328" t="s">
        <v>26</v>
      </c>
      <c r="I328" t="s">
        <v>31</v>
      </c>
      <c r="J328" t="s">
        <v>187</v>
      </c>
      <c r="L328" s="1">
        <v>45990.050069444442</v>
      </c>
      <c r="M328" t="s">
        <v>33</v>
      </c>
      <c r="N328" t="s">
        <v>56</v>
      </c>
      <c r="O328" t="s">
        <v>35</v>
      </c>
      <c r="P328" t="s">
        <v>36</v>
      </c>
      <c r="Q328" t="s">
        <v>37</v>
      </c>
      <c r="S328" t="s">
        <v>38</v>
      </c>
      <c r="T328" t="s">
        <v>188</v>
      </c>
      <c r="U328" s="1">
        <v>45990.052141203705</v>
      </c>
      <c r="V328" t="s">
        <v>40</v>
      </c>
      <c r="W328" t="s">
        <v>91</v>
      </c>
      <c r="X328" t="s">
        <v>57</v>
      </c>
      <c r="Y328" t="s">
        <v>43</v>
      </c>
      <c r="Z328">
        <v>0</v>
      </c>
    </row>
    <row r="329" spans="1:26" x14ac:dyDescent="0.35">
      <c r="A329">
        <v>347709699616893</v>
      </c>
      <c r="B329" t="s">
        <v>25</v>
      </c>
      <c r="C329" t="s">
        <v>26</v>
      </c>
      <c r="D329" t="s">
        <v>455</v>
      </c>
      <c r="E329" t="s">
        <v>55</v>
      </c>
      <c r="F329" t="s">
        <v>44</v>
      </c>
      <c r="G329" t="s">
        <v>30</v>
      </c>
      <c r="H329" t="s">
        <v>26</v>
      </c>
      <c r="I329" t="s">
        <v>31</v>
      </c>
      <c r="J329" t="s">
        <v>187</v>
      </c>
      <c r="L329" s="1">
        <v>45990.048750000002</v>
      </c>
      <c r="M329" t="s">
        <v>33</v>
      </c>
      <c r="N329" t="s">
        <v>213</v>
      </c>
      <c r="O329" t="s">
        <v>35</v>
      </c>
      <c r="P329" t="s">
        <v>36</v>
      </c>
      <c r="Q329" t="s">
        <v>37</v>
      </c>
      <c r="S329" t="s">
        <v>38</v>
      </c>
      <c r="T329" t="s">
        <v>188</v>
      </c>
      <c r="U329" s="1">
        <v>45990.053564814814</v>
      </c>
      <c r="V329" t="s">
        <v>40</v>
      </c>
      <c r="W329" t="s">
        <v>91</v>
      </c>
      <c r="X329" t="s">
        <v>214</v>
      </c>
      <c r="Y329" t="s">
        <v>198</v>
      </c>
      <c r="Z329">
        <v>0</v>
      </c>
    </row>
    <row r="330" spans="1:26" x14ac:dyDescent="0.35">
      <c r="A330">
        <v>458335054130641</v>
      </c>
      <c r="B330" t="s">
        <v>25</v>
      </c>
      <c r="C330" t="s">
        <v>26</v>
      </c>
      <c r="D330" t="s">
        <v>456</v>
      </c>
      <c r="E330" t="s">
        <v>55</v>
      </c>
      <c r="F330" t="s">
        <v>44</v>
      </c>
      <c r="G330" t="s">
        <v>30</v>
      </c>
      <c r="H330" t="s">
        <v>26</v>
      </c>
      <c r="I330" t="s">
        <v>31</v>
      </c>
      <c r="J330" t="s">
        <v>187</v>
      </c>
      <c r="L330" s="1">
        <v>45990.048750000002</v>
      </c>
      <c r="M330" t="s">
        <v>33</v>
      </c>
      <c r="N330" t="s">
        <v>210</v>
      </c>
      <c r="O330" t="s">
        <v>35</v>
      </c>
      <c r="P330" t="s">
        <v>36</v>
      </c>
      <c r="Q330" t="s">
        <v>37</v>
      </c>
      <c r="S330" t="s">
        <v>38</v>
      </c>
      <c r="T330" t="s">
        <v>188</v>
      </c>
      <c r="U330" s="1">
        <v>45990.053564814814</v>
      </c>
      <c r="V330" t="s">
        <v>40</v>
      </c>
      <c r="W330" t="s">
        <v>91</v>
      </c>
      <c r="X330" t="s">
        <v>211</v>
      </c>
      <c r="Y330" t="s">
        <v>198</v>
      </c>
      <c r="Z330">
        <v>0</v>
      </c>
    </row>
    <row r="331" spans="1:26" x14ac:dyDescent="0.35">
      <c r="A331">
        <v>215763570987327</v>
      </c>
      <c r="B331" t="s">
        <v>25</v>
      </c>
      <c r="C331" t="s">
        <v>26</v>
      </c>
      <c r="D331" t="s">
        <v>457</v>
      </c>
      <c r="E331" t="s">
        <v>55</v>
      </c>
      <c r="F331" t="s">
        <v>44</v>
      </c>
      <c r="G331" t="s">
        <v>30</v>
      </c>
      <c r="H331" t="s">
        <v>26</v>
      </c>
      <c r="I331" t="s">
        <v>31</v>
      </c>
      <c r="J331" t="s">
        <v>87</v>
      </c>
      <c r="L331" s="1">
        <v>45989.238356481481</v>
      </c>
      <c r="M331" t="s">
        <v>33</v>
      </c>
      <c r="N331" t="s">
        <v>119</v>
      </c>
      <c r="O331" t="s">
        <v>120</v>
      </c>
      <c r="P331" t="s">
        <v>36</v>
      </c>
      <c r="Q331" t="s">
        <v>37</v>
      </c>
      <c r="S331" t="s">
        <v>38</v>
      </c>
      <c r="T331" t="s">
        <v>90</v>
      </c>
      <c r="U331" s="1">
        <v>45989.245335648149</v>
      </c>
      <c r="V331" t="s">
        <v>40</v>
      </c>
      <c r="W331" t="s">
        <v>91</v>
      </c>
      <c r="X331" t="s">
        <v>121</v>
      </c>
      <c r="Y331" t="s">
        <v>71</v>
      </c>
      <c r="Z331">
        <v>0</v>
      </c>
    </row>
    <row r="332" spans="1:26" x14ac:dyDescent="0.35">
      <c r="A332">
        <v>404871478638400</v>
      </c>
      <c r="B332" t="s">
        <v>25</v>
      </c>
      <c r="C332" t="s">
        <v>26</v>
      </c>
      <c r="D332" t="s">
        <v>458</v>
      </c>
      <c r="E332" t="s">
        <v>55</v>
      </c>
      <c r="F332" t="s">
        <v>44</v>
      </c>
      <c r="G332" t="s">
        <v>30</v>
      </c>
      <c r="H332" t="s">
        <v>26</v>
      </c>
      <c r="I332" t="s">
        <v>31</v>
      </c>
      <c r="J332" t="s">
        <v>427</v>
      </c>
      <c r="L332" s="1">
        <v>45989.216273148151</v>
      </c>
      <c r="M332" t="s">
        <v>353</v>
      </c>
      <c r="N332" t="s">
        <v>459</v>
      </c>
      <c r="O332" t="s">
        <v>428</v>
      </c>
      <c r="P332" t="s">
        <v>355</v>
      </c>
      <c r="Q332" t="s">
        <v>37</v>
      </c>
      <c r="S332" t="s">
        <v>38</v>
      </c>
      <c r="T332" t="s">
        <v>429</v>
      </c>
      <c r="U332" s="1">
        <v>45989.247094907405</v>
      </c>
      <c r="V332" t="s">
        <v>40</v>
      </c>
      <c r="W332" t="s">
        <v>430</v>
      </c>
      <c r="X332" t="s">
        <v>460</v>
      </c>
      <c r="Y332" t="s">
        <v>461</v>
      </c>
      <c r="Z332">
        <v>0</v>
      </c>
    </row>
    <row r="333" spans="1:26" x14ac:dyDescent="0.35">
      <c r="A333">
        <v>869217161821441</v>
      </c>
      <c r="B333" t="s">
        <v>25</v>
      </c>
      <c r="C333" t="s">
        <v>26</v>
      </c>
      <c r="D333" t="s">
        <v>462</v>
      </c>
      <c r="E333" t="s">
        <v>55</v>
      </c>
      <c r="F333" t="s">
        <v>44</v>
      </c>
      <c r="G333" t="s">
        <v>30</v>
      </c>
      <c r="H333" t="s">
        <v>26</v>
      </c>
      <c r="I333" t="s">
        <v>31</v>
      </c>
      <c r="J333" t="s">
        <v>427</v>
      </c>
      <c r="L333" s="1">
        <v>45989.216168981482</v>
      </c>
      <c r="M333" t="s">
        <v>353</v>
      </c>
      <c r="N333" t="s">
        <v>463</v>
      </c>
      <c r="O333" t="s">
        <v>428</v>
      </c>
      <c r="P333" t="s">
        <v>355</v>
      </c>
      <c r="Q333" t="s">
        <v>37</v>
      </c>
      <c r="S333" t="s">
        <v>38</v>
      </c>
      <c r="T333" t="s">
        <v>429</v>
      </c>
      <c r="U333" s="1">
        <v>45989.247499999998</v>
      </c>
      <c r="V333" t="s">
        <v>40</v>
      </c>
      <c r="W333" t="s">
        <v>430</v>
      </c>
      <c r="X333" t="s">
        <v>464</v>
      </c>
      <c r="Y333" t="s">
        <v>465</v>
      </c>
      <c r="Z333">
        <v>0</v>
      </c>
    </row>
    <row r="334" spans="1:26" x14ac:dyDescent="0.35">
      <c r="A334">
        <v>288646054047678</v>
      </c>
      <c r="B334" t="s">
        <v>25</v>
      </c>
      <c r="C334" t="s">
        <v>26</v>
      </c>
      <c r="D334" t="s">
        <v>466</v>
      </c>
      <c r="E334" t="s">
        <v>55</v>
      </c>
      <c r="F334" t="s">
        <v>44</v>
      </c>
      <c r="G334" t="s">
        <v>30</v>
      </c>
      <c r="H334" t="s">
        <v>26</v>
      </c>
      <c r="I334" t="s">
        <v>31</v>
      </c>
      <c r="J334" t="s">
        <v>427</v>
      </c>
      <c r="L334" s="1">
        <v>45989.216099537036</v>
      </c>
      <c r="M334" t="s">
        <v>353</v>
      </c>
      <c r="N334" t="s">
        <v>467</v>
      </c>
      <c r="O334" t="s">
        <v>428</v>
      </c>
      <c r="P334" t="s">
        <v>355</v>
      </c>
      <c r="Q334" t="s">
        <v>37</v>
      </c>
      <c r="S334" t="s">
        <v>38</v>
      </c>
      <c r="T334" t="s">
        <v>429</v>
      </c>
      <c r="U334" s="1">
        <v>45989.247453703705</v>
      </c>
      <c r="V334" t="s">
        <v>40</v>
      </c>
      <c r="W334" t="s">
        <v>430</v>
      </c>
      <c r="X334" t="s">
        <v>468</v>
      </c>
      <c r="Y334" t="s">
        <v>469</v>
      </c>
      <c r="Z334">
        <v>0</v>
      </c>
    </row>
    <row r="335" spans="1:26" x14ac:dyDescent="0.35">
      <c r="A335">
        <v>176136915426944</v>
      </c>
      <c r="B335" t="s">
        <v>25</v>
      </c>
      <c r="C335" t="s">
        <v>26</v>
      </c>
      <c r="D335" t="s">
        <v>470</v>
      </c>
      <c r="E335" t="s">
        <v>55</v>
      </c>
      <c r="F335" t="s">
        <v>44</v>
      </c>
      <c r="G335" t="s">
        <v>30</v>
      </c>
      <c r="H335" t="s">
        <v>26</v>
      </c>
      <c r="J335" t="s">
        <v>421</v>
      </c>
      <c r="L335" s="1">
        <v>45989.21607638889</v>
      </c>
      <c r="N335" t="s">
        <v>471</v>
      </c>
      <c r="Q335" t="s">
        <v>37</v>
      </c>
      <c r="T335" t="s">
        <v>423</v>
      </c>
      <c r="U335" s="1">
        <v>45989.247499999998</v>
      </c>
      <c r="V335" t="s">
        <v>40</v>
      </c>
      <c r="W335" t="s">
        <v>424</v>
      </c>
      <c r="X335" t="s">
        <v>472</v>
      </c>
      <c r="Y335" t="s">
        <v>472</v>
      </c>
      <c r="Z335">
        <v>0</v>
      </c>
    </row>
    <row r="336" spans="1:26" x14ac:dyDescent="0.35">
      <c r="A336">
        <v>688799467242433</v>
      </c>
      <c r="B336" t="s">
        <v>25</v>
      </c>
      <c r="C336" t="s">
        <v>26</v>
      </c>
      <c r="D336" t="s">
        <v>473</v>
      </c>
      <c r="E336" t="s">
        <v>55</v>
      </c>
      <c r="F336" t="s">
        <v>44</v>
      </c>
      <c r="G336" t="s">
        <v>30</v>
      </c>
      <c r="H336" t="s">
        <v>26</v>
      </c>
      <c r="I336" t="s">
        <v>31</v>
      </c>
      <c r="J336" t="s">
        <v>421</v>
      </c>
      <c r="L336" s="1">
        <v>45989.216064814813</v>
      </c>
      <c r="M336" t="s">
        <v>353</v>
      </c>
      <c r="N336" t="s">
        <v>474</v>
      </c>
      <c r="O336" t="s">
        <v>82</v>
      </c>
      <c r="P336" t="s">
        <v>355</v>
      </c>
      <c r="Q336" t="s">
        <v>37</v>
      </c>
      <c r="S336" t="s">
        <v>38</v>
      </c>
      <c r="T336" t="s">
        <v>423</v>
      </c>
      <c r="U336" s="1">
        <v>45989.247384259259</v>
      </c>
      <c r="V336" t="s">
        <v>40</v>
      </c>
      <c r="W336" t="s">
        <v>424</v>
      </c>
      <c r="X336" t="s">
        <v>475</v>
      </c>
      <c r="Y336" t="s">
        <v>476</v>
      </c>
      <c r="Z336">
        <v>0</v>
      </c>
    </row>
    <row r="337" spans="1:26" x14ac:dyDescent="0.35">
      <c r="A337">
        <v>524133924042887</v>
      </c>
      <c r="B337" t="s">
        <v>25</v>
      </c>
      <c r="C337" t="s">
        <v>26</v>
      </c>
      <c r="D337" t="s">
        <v>477</v>
      </c>
      <c r="E337" t="s">
        <v>55</v>
      </c>
      <c r="F337" t="s">
        <v>44</v>
      </c>
      <c r="G337" t="s">
        <v>30</v>
      </c>
      <c r="H337" t="s">
        <v>26</v>
      </c>
      <c r="I337" t="s">
        <v>31</v>
      </c>
      <c r="J337" t="s">
        <v>421</v>
      </c>
      <c r="L337" s="1">
        <v>45989.216064814813</v>
      </c>
      <c r="M337" t="s">
        <v>353</v>
      </c>
      <c r="N337" t="s">
        <v>478</v>
      </c>
      <c r="O337" t="s">
        <v>82</v>
      </c>
      <c r="P337" t="s">
        <v>355</v>
      </c>
      <c r="Q337" t="s">
        <v>37</v>
      </c>
      <c r="S337" t="s">
        <v>38</v>
      </c>
      <c r="T337" t="s">
        <v>423</v>
      </c>
      <c r="U337" s="1">
        <v>45989.247384259259</v>
      </c>
      <c r="V337" t="s">
        <v>40</v>
      </c>
      <c r="W337" t="s">
        <v>424</v>
      </c>
      <c r="X337" t="s">
        <v>479</v>
      </c>
      <c r="Y337" t="s">
        <v>480</v>
      </c>
      <c r="Z337">
        <v>0</v>
      </c>
    </row>
    <row r="338" spans="1:26" x14ac:dyDescent="0.35">
      <c r="A338">
        <v>65117545317141</v>
      </c>
      <c r="B338" t="s">
        <v>25</v>
      </c>
      <c r="C338" t="s">
        <v>26</v>
      </c>
      <c r="D338" t="s">
        <v>481</v>
      </c>
      <c r="E338" t="s">
        <v>55</v>
      </c>
      <c r="F338" t="s">
        <v>44</v>
      </c>
      <c r="G338" t="s">
        <v>30</v>
      </c>
      <c r="H338" t="s">
        <v>26</v>
      </c>
      <c r="I338" t="s">
        <v>31</v>
      </c>
      <c r="J338" t="s">
        <v>427</v>
      </c>
      <c r="L338" s="1">
        <v>45989.215578703705</v>
      </c>
      <c r="M338" t="s">
        <v>353</v>
      </c>
      <c r="N338" t="s">
        <v>422</v>
      </c>
      <c r="O338" t="s">
        <v>428</v>
      </c>
      <c r="P338" t="s">
        <v>355</v>
      </c>
      <c r="Q338" t="s">
        <v>37</v>
      </c>
      <c r="S338" t="s">
        <v>38</v>
      </c>
      <c r="T338" t="s">
        <v>429</v>
      </c>
      <c r="U338" s="1">
        <v>45990.187824074077</v>
      </c>
      <c r="V338" t="s">
        <v>40</v>
      </c>
      <c r="W338" t="s">
        <v>430</v>
      </c>
      <c r="X338" t="s">
        <v>431</v>
      </c>
      <c r="Y338" t="s">
        <v>426</v>
      </c>
      <c r="Z338">
        <v>0</v>
      </c>
    </row>
    <row r="339" spans="1:26" x14ac:dyDescent="0.35">
      <c r="A339">
        <v>409114764587453</v>
      </c>
      <c r="B339" t="s">
        <v>25</v>
      </c>
      <c r="C339" t="s">
        <v>26</v>
      </c>
      <c r="D339" t="s">
        <v>482</v>
      </c>
      <c r="E339" t="s">
        <v>55</v>
      </c>
      <c r="F339" t="s">
        <v>44</v>
      </c>
      <c r="G339" t="s">
        <v>30</v>
      </c>
      <c r="H339" t="s">
        <v>26</v>
      </c>
      <c r="I339" t="s">
        <v>31</v>
      </c>
      <c r="J339" t="s">
        <v>427</v>
      </c>
      <c r="L339" s="1">
        <v>45989.215578703705</v>
      </c>
      <c r="M339" t="s">
        <v>353</v>
      </c>
      <c r="N339" t="s">
        <v>483</v>
      </c>
      <c r="O339" t="s">
        <v>428</v>
      </c>
      <c r="P339" t="s">
        <v>355</v>
      </c>
      <c r="Q339" t="s">
        <v>37</v>
      </c>
      <c r="S339" t="s">
        <v>38</v>
      </c>
      <c r="T339" t="s">
        <v>429</v>
      </c>
      <c r="U339" s="1">
        <v>45989.247499999998</v>
      </c>
      <c r="V339" t="s">
        <v>40</v>
      </c>
      <c r="W339" t="s">
        <v>430</v>
      </c>
      <c r="X339" t="s">
        <v>484</v>
      </c>
      <c r="Y339" t="s">
        <v>485</v>
      </c>
      <c r="Z339">
        <v>0</v>
      </c>
    </row>
    <row r="340" spans="1:26" x14ac:dyDescent="0.35">
      <c r="A340">
        <v>754075343940223</v>
      </c>
      <c r="B340" t="s">
        <v>25</v>
      </c>
      <c r="C340" t="s">
        <v>26</v>
      </c>
      <c r="D340" t="s">
        <v>486</v>
      </c>
      <c r="E340" t="s">
        <v>55</v>
      </c>
      <c r="F340" t="s">
        <v>44</v>
      </c>
      <c r="G340" t="s">
        <v>30</v>
      </c>
      <c r="H340" t="s">
        <v>26</v>
      </c>
      <c r="I340" t="s">
        <v>31</v>
      </c>
      <c r="J340" t="s">
        <v>427</v>
      </c>
      <c r="L340" s="1">
        <v>45989.215497685182</v>
      </c>
      <c r="M340" t="s">
        <v>353</v>
      </c>
      <c r="N340" t="s">
        <v>487</v>
      </c>
      <c r="O340" t="s">
        <v>428</v>
      </c>
      <c r="P340" t="s">
        <v>355</v>
      </c>
      <c r="Q340" t="s">
        <v>37</v>
      </c>
      <c r="S340" t="s">
        <v>38</v>
      </c>
      <c r="T340" t="s">
        <v>429</v>
      </c>
      <c r="U340" s="1">
        <v>45989.246990740743</v>
      </c>
      <c r="V340" t="s">
        <v>40</v>
      </c>
      <c r="W340" t="s">
        <v>430</v>
      </c>
      <c r="X340" t="s">
        <v>488</v>
      </c>
      <c r="Y340" t="s">
        <v>489</v>
      </c>
      <c r="Z340">
        <v>0</v>
      </c>
    </row>
    <row r="341" spans="1:26" x14ac:dyDescent="0.35">
      <c r="A341">
        <v>271596811197880</v>
      </c>
      <c r="B341" t="s">
        <v>25</v>
      </c>
      <c r="C341" t="s">
        <v>26</v>
      </c>
      <c r="D341" t="s">
        <v>490</v>
      </c>
      <c r="E341" t="s">
        <v>55</v>
      </c>
      <c r="F341" t="s">
        <v>44</v>
      </c>
      <c r="G341" t="s">
        <v>30</v>
      </c>
      <c r="H341" t="s">
        <v>26</v>
      </c>
      <c r="I341" t="s">
        <v>31</v>
      </c>
      <c r="J341" t="s">
        <v>427</v>
      </c>
      <c r="L341" s="1">
        <v>45989.215497685182</v>
      </c>
      <c r="M341" t="s">
        <v>353</v>
      </c>
      <c r="N341" t="s">
        <v>467</v>
      </c>
      <c r="O341" t="s">
        <v>428</v>
      </c>
      <c r="P341" t="s">
        <v>355</v>
      </c>
      <c r="Q341" t="s">
        <v>37</v>
      </c>
      <c r="S341" t="s">
        <v>38</v>
      </c>
      <c r="T341" t="s">
        <v>429</v>
      </c>
      <c r="U341" s="1">
        <v>45989.247499999998</v>
      </c>
      <c r="V341" t="s">
        <v>40</v>
      </c>
      <c r="W341" t="s">
        <v>430</v>
      </c>
      <c r="X341" t="s">
        <v>491</v>
      </c>
      <c r="Y341" t="s">
        <v>469</v>
      </c>
      <c r="Z341">
        <v>0</v>
      </c>
    </row>
    <row r="342" spans="1:26" x14ac:dyDescent="0.35">
      <c r="A342">
        <v>649405693669160</v>
      </c>
      <c r="B342" t="s">
        <v>25</v>
      </c>
      <c r="C342" t="s">
        <v>26</v>
      </c>
      <c r="D342" t="s">
        <v>492</v>
      </c>
      <c r="E342" t="s">
        <v>55</v>
      </c>
      <c r="F342" t="s">
        <v>44</v>
      </c>
      <c r="G342" t="s">
        <v>30</v>
      </c>
      <c r="H342" t="s">
        <v>26</v>
      </c>
      <c r="I342" t="s">
        <v>31</v>
      </c>
      <c r="J342" t="s">
        <v>427</v>
      </c>
      <c r="L342" s="1">
        <v>45989.215497685182</v>
      </c>
      <c r="M342" t="s">
        <v>353</v>
      </c>
      <c r="N342" t="s">
        <v>493</v>
      </c>
      <c r="O342" t="s">
        <v>428</v>
      </c>
      <c r="P342" t="s">
        <v>355</v>
      </c>
      <c r="Q342" t="s">
        <v>37</v>
      </c>
      <c r="S342" t="s">
        <v>38</v>
      </c>
      <c r="T342" t="s">
        <v>429</v>
      </c>
      <c r="U342" s="1">
        <v>45989.247499999998</v>
      </c>
      <c r="V342" t="s">
        <v>40</v>
      </c>
      <c r="W342" t="s">
        <v>430</v>
      </c>
      <c r="X342" t="s">
        <v>494</v>
      </c>
      <c r="Y342" t="s">
        <v>495</v>
      </c>
      <c r="Z342">
        <v>0</v>
      </c>
    </row>
    <row r="343" spans="1:26" x14ac:dyDescent="0.35">
      <c r="A343">
        <v>663171043640781</v>
      </c>
      <c r="B343" t="s">
        <v>25</v>
      </c>
      <c r="C343" t="s">
        <v>26</v>
      </c>
      <c r="D343" t="s">
        <v>496</v>
      </c>
      <c r="E343" t="s">
        <v>55</v>
      </c>
      <c r="F343" t="s">
        <v>44</v>
      </c>
      <c r="G343" t="s">
        <v>30</v>
      </c>
      <c r="H343" t="s">
        <v>26</v>
      </c>
      <c r="I343" t="s">
        <v>31</v>
      </c>
      <c r="J343" t="s">
        <v>427</v>
      </c>
      <c r="L343" s="1">
        <v>45989.215439814812</v>
      </c>
      <c r="M343" t="s">
        <v>353</v>
      </c>
      <c r="N343" t="s">
        <v>471</v>
      </c>
      <c r="O343" t="s">
        <v>428</v>
      </c>
      <c r="P343" t="s">
        <v>355</v>
      </c>
      <c r="Q343" t="s">
        <v>37</v>
      </c>
      <c r="S343" t="s">
        <v>38</v>
      </c>
      <c r="T343" t="s">
        <v>429</v>
      </c>
      <c r="U343" s="1">
        <v>45989.248148148145</v>
      </c>
      <c r="V343" t="s">
        <v>40</v>
      </c>
      <c r="W343" t="s">
        <v>430</v>
      </c>
      <c r="X343" t="s">
        <v>497</v>
      </c>
      <c r="Y343" t="s">
        <v>358</v>
      </c>
      <c r="Z343">
        <v>0</v>
      </c>
    </row>
    <row r="344" spans="1:26" x14ac:dyDescent="0.35">
      <c r="A344">
        <v>729154704664041</v>
      </c>
      <c r="B344" t="s">
        <v>25</v>
      </c>
      <c r="C344" t="s">
        <v>26</v>
      </c>
      <c r="D344" t="s">
        <v>498</v>
      </c>
      <c r="E344" t="s">
        <v>55</v>
      </c>
      <c r="F344" t="s">
        <v>44</v>
      </c>
      <c r="G344" t="s">
        <v>30</v>
      </c>
      <c r="H344" t="s">
        <v>26</v>
      </c>
      <c r="I344" t="s">
        <v>31</v>
      </c>
      <c r="J344" t="s">
        <v>427</v>
      </c>
      <c r="L344" s="1">
        <v>45989.215439814812</v>
      </c>
      <c r="M344" t="s">
        <v>353</v>
      </c>
      <c r="N344" t="s">
        <v>499</v>
      </c>
      <c r="O344" t="s">
        <v>428</v>
      </c>
      <c r="P344" t="s">
        <v>355</v>
      </c>
      <c r="Q344" t="s">
        <v>37</v>
      </c>
      <c r="S344" t="s">
        <v>38</v>
      </c>
      <c r="T344" t="s">
        <v>429</v>
      </c>
      <c r="U344" s="1">
        <v>45989.247453703705</v>
      </c>
      <c r="V344" t="s">
        <v>40</v>
      </c>
      <c r="W344" t="s">
        <v>430</v>
      </c>
      <c r="X344" t="s">
        <v>500</v>
      </c>
      <c r="Y344" t="s">
        <v>501</v>
      </c>
      <c r="Z344">
        <v>0</v>
      </c>
    </row>
    <row r="345" spans="1:26" x14ac:dyDescent="0.35">
      <c r="A345">
        <v>87649985874394</v>
      </c>
      <c r="B345" t="s">
        <v>25</v>
      </c>
      <c r="C345" t="s">
        <v>26</v>
      </c>
      <c r="D345" t="s">
        <v>502</v>
      </c>
      <c r="E345" t="s">
        <v>55</v>
      </c>
      <c r="F345" t="s">
        <v>44</v>
      </c>
      <c r="G345" t="s">
        <v>30</v>
      </c>
      <c r="H345" t="s">
        <v>26</v>
      </c>
      <c r="I345" t="s">
        <v>31</v>
      </c>
      <c r="J345" t="s">
        <v>427</v>
      </c>
      <c r="L345" s="1">
        <v>45989.215439814812</v>
      </c>
      <c r="M345" t="s">
        <v>353</v>
      </c>
      <c r="N345" t="s">
        <v>503</v>
      </c>
      <c r="O345" t="s">
        <v>428</v>
      </c>
      <c r="P345" t="s">
        <v>355</v>
      </c>
      <c r="Q345" t="s">
        <v>37</v>
      </c>
      <c r="S345" t="s">
        <v>38</v>
      </c>
      <c r="T345" t="s">
        <v>429</v>
      </c>
      <c r="U345" s="1">
        <v>45989.247499999998</v>
      </c>
      <c r="V345" t="s">
        <v>40</v>
      </c>
      <c r="W345" t="s">
        <v>430</v>
      </c>
      <c r="X345" t="s">
        <v>504</v>
      </c>
      <c r="Y345" t="s">
        <v>505</v>
      </c>
      <c r="Z345">
        <v>0</v>
      </c>
    </row>
    <row r="346" spans="1:26" x14ac:dyDescent="0.35">
      <c r="A346">
        <v>308098199928834</v>
      </c>
      <c r="B346" t="s">
        <v>25</v>
      </c>
      <c r="C346" t="s">
        <v>26</v>
      </c>
      <c r="D346" t="s">
        <v>506</v>
      </c>
      <c r="E346" t="s">
        <v>55</v>
      </c>
      <c r="F346" t="s">
        <v>44</v>
      </c>
      <c r="G346" t="s">
        <v>30</v>
      </c>
      <c r="H346" t="s">
        <v>26</v>
      </c>
      <c r="I346" t="s">
        <v>31</v>
      </c>
      <c r="J346" t="s">
        <v>427</v>
      </c>
      <c r="L346" s="1">
        <v>45989.215439814812</v>
      </c>
      <c r="M346" t="s">
        <v>353</v>
      </c>
      <c r="N346" t="s">
        <v>507</v>
      </c>
      <c r="O346" t="s">
        <v>428</v>
      </c>
      <c r="P346" t="s">
        <v>355</v>
      </c>
      <c r="Q346" t="s">
        <v>37</v>
      </c>
      <c r="S346" t="s">
        <v>38</v>
      </c>
      <c r="T346" t="s">
        <v>429</v>
      </c>
      <c r="U346" s="1">
        <v>45989.247002314813</v>
      </c>
      <c r="V346" t="s">
        <v>40</v>
      </c>
      <c r="W346" t="s">
        <v>430</v>
      </c>
      <c r="X346" t="s">
        <v>508</v>
      </c>
      <c r="Y346" t="s">
        <v>509</v>
      </c>
      <c r="Z346">
        <v>0</v>
      </c>
    </row>
    <row r="347" spans="1:26" x14ac:dyDescent="0.35">
      <c r="A347">
        <v>493397860048039</v>
      </c>
      <c r="B347" t="s">
        <v>25</v>
      </c>
      <c r="C347" t="s">
        <v>26</v>
      </c>
      <c r="D347" t="s">
        <v>510</v>
      </c>
      <c r="E347" t="s">
        <v>55</v>
      </c>
      <c r="F347" t="s">
        <v>44</v>
      </c>
      <c r="G347" t="s">
        <v>30</v>
      </c>
      <c r="H347" t="s">
        <v>26</v>
      </c>
      <c r="I347" t="s">
        <v>31</v>
      </c>
      <c r="J347" t="s">
        <v>427</v>
      </c>
      <c r="L347" s="1">
        <v>45989.215439814812</v>
      </c>
      <c r="M347" t="s">
        <v>353</v>
      </c>
      <c r="N347" t="s">
        <v>433</v>
      </c>
      <c r="O347" t="s">
        <v>428</v>
      </c>
      <c r="P347" t="s">
        <v>355</v>
      </c>
      <c r="Q347" t="s">
        <v>37</v>
      </c>
      <c r="S347" t="s">
        <v>38</v>
      </c>
      <c r="T347" t="s">
        <v>429</v>
      </c>
      <c r="U347" s="1">
        <v>45990.186400462961</v>
      </c>
      <c r="V347" t="s">
        <v>40</v>
      </c>
      <c r="W347" t="s">
        <v>430</v>
      </c>
      <c r="X347" t="s">
        <v>511</v>
      </c>
      <c r="Y347" t="s">
        <v>435</v>
      </c>
      <c r="Z347">
        <v>0</v>
      </c>
    </row>
    <row r="348" spans="1:26" x14ac:dyDescent="0.35">
      <c r="A348">
        <v>302815059909014</v>
      </c>
      <c r="B348" t="s">
        <v>25</v>
      </c>
      <c r="C348" t="s">
        <v>26</v>
      </c>
      <c r="D348" t="s">
        <v>512</v>
      </c>
      <c r="E348" t="s">
        <v>55</v>
      </c>
      <c r="F348" t="s">
        <v>44</v>
      </c>
      <c r="G348" t="s">
        <v>30</v>
      </c>
      <c r="H348" t="s">
        <v>26</v>
      </c>
      <c r="I348" t="s">
        <v>31</v>
      </c>
      <c r="J348" t="s">
        <v>427</v>
      </c>
      <c r="L348" s="1">
        <v>45989.215439814812</v>
      </c>
      <c r="M348" t="s">
        <v>353</v>
      </c>
      <c r="N348" t="s">
        <v>478</v>
      </c>
      <c r="O348" t="s">
        <v>428</v>
      </c>
      <c r="P348" t="s">
        <v>355</v>
      </c>
      <c r="Q348" t="s">
        <v>37</v>
      </c>
      <c r="S348" t="s">
        <v>38</v>
      </c>
      <c r="T348" t="s">
        <v>429</v>
      </c>
      <c r="U348" s="1">
        <v>45989.247453703705</v>
      </c>
      <c r="V348" t="s">
        <v>40</v>
      </c>
      <c r="W348" t="s">
        <v>430</v>
      </c>
      <c r="X348" t="s">
        <v>513</v>
      </c>
      <c r="Y348" t="s">
        <v>480</v>
      </c>
      <c r="Z348">
        <v>0</v>
      </c>
    </row>
    <row r="349" spans="1:26" x14ac:dyDescent="0.35">
      <c r="A349">
        <v>236148579018976</v>
      </c>
      <c r="B349" t="s">
        <v>25</v>
      </c>
      <c r="C349" t="s">
        <v>26</v>
      </c>
      <c r="D349" t="s">
        <v>514</v>
      </c>
      <c r="E349" t="s">
        <v>55</v>
      </c>
      <c r="F349" t="s">
        <v>44</v>
      </c>
      <c r="G349" t="s">
        <v>30</v>
      </c>
      <c r="H349" t="s">
        <v>26</v>
      </c>
      <c r="I349" t="s">
        <v>31</v>
      </c>
      <c r="J349" t="s">
        <v>427</v>
      </c>
      <c r="L349" s="1">
        <v>45989.215439814812</v>
      </c>
      <c r="M349" t="s">
        <v>353</v>
      </c>
      <c r="N349" t="s">
        <v>474</v>
      </c>
      <c r="O349" t="s">
        <v>428</v>
      </c>
      <c r="P349" t="s">
        <v>355</v>
      </c>
      <c r="Q349" t="s">
        <v>37</v>
      </c>
      <c r="S349" t="s">
        <v>38</v>
      </c>
      <c r="T349" t="s">
        <v>429</v>
      </c>
      <c r="U349" s="1">
        <v>45989.247499999998</v>
      </c>
      <c r="V349" t="s">
        <v>40</v>
      </c>
      <c r="W349" t="s">
        <v>430</v>
      </c>
      <c r="X349" t="s">
        <v>515</v>
      </c>
      <c r="Y349" t="s">
        <v>476</v>
      </c>
      <c r="Z349">
        <v>0</v>
      </c>
    </row>
    <row r="350" spans="1:26" x14ac:dyDescent="0.35">
      <c r="A350">
        <v>660770454279450</v>
      </c>
      <c r="B350" t="s">
        <v>25</v>
      </c>
      <c r="C350" t="s">
        <v>26</v>
      </c>
      <c r="D350" t="s">
        <v>516</v>
      </c>
      <c r="E350" t="s">
        <v>55</v>
      </c>
      <c r="F350" t="s">
        <v>44</v>
      </c>
      <c r="G350" t="s">
        <v>30</v>
      </c>
      <c r="H350" t="s">
        <v>26</v>
      </c>
      <c r="I350" t="s">
        <v>31</v>
      </c>
      <c r="J350" t="s">
        <v>427</v>
      </c>
      <c r="L350" s="1">
        <v>45989.215439814812</v>
      </c>
      <c r="M350" t="s">
        <v>353</v>
      </c>
      <c r="N350" t="s">
        <v>517</v>
      </c>
      <c r="O350" t="s">
        <v>428</v>
      </c>
      <c r="P350" t="s">
        <v>355</v>
      </c>
      <c r="Q350" t="s">
        <v>37</v>
      </c>
      <c r="S350" t="s">
        <v>38</v>
      </c>
      <c r="T350" t="s">
        <v>429</v>
      </c>
      <c r="U350" s="1">
        <v>45989.246990740743</v>
      </c>
      <c r="V350" t="s">
        <v>40</v>
      </c>
      <c r="W350" t="s">
        <v>430</v>
      </c>
      <c r="X350" t="s">
        <v>518</v>
      </c>
      <c r="Y350" t="s">
        <v>519</v>
      </c>
      <c r="Z350">
        <v>0</v>
      </c>
    </row>
    <row r="351" spans="1:26" x14ac:dyDescent="0.35">
      <c r="A351">
        <v>185870407102244</v>
      </c>
      <c r="B351" t="s">
        <v>25</v>
      </c>
      <c r="C351" t="s">
        <v>26</v>
      </c>
      <c r="D351" t="s">
        <v>520</v>
      </c>
      <c r="E351" t="s">
        <v>55</v>
      </c>
      <c r="F351" t="s">
        <v>44</v>
      </c>
      <c r="G351" t="s">
        <v>30</v>
      </c>
      <c r="H351" t="s">
        <v>26</v>
      </c>
      <c r="I351" t="s">
        <v>31</v>
      </c>
      <c r="J351" t="s">
        <v>427</v>
      </c>
      <c r="L351" s="1">
        <v>45989.215439814812</v>
      </c>
      <c r="M351" t="s">
        <v>353</v>
      </c>
      <c r="N351" t="s">
        <v>521</v>
      </c>
      <c r="O351" t="s">
        <v>428</v>
      </c>
      <c r="P351" t="s">
        <v>355</v>
      </c>
      <c r="Q351" t="s">
        <v>37</v>
      </c>
      <c r="S351" t="s">
        <v>38</v>
      </c>
      <c r="T351" t="s">
        <v>429</v>
      </c>
      <c r="U351" s="1">
        <v>45989.246990740743</v>
      </c>
      <c r="V351" t="s">
        <v>40</v>
      </c>
      <c r="W351" t="s">
        <v>430</v>
      </c>
      <c r="X351" t="s">
        <v>522</v>
      </c>
      <c r="Y351" t="s">
        <v>523</v>
      </c>
      <c r="Z351">
        <v>0</v>
      </c>
    </row>
    <row r="352" spans="1:26" x14ac:dyDescent="0.35">
      <c r="A352">
        <v>548239215925980</v>
      </c>
      <c r="B352" t="s">
        <v>25</v>
      </c>
      <c r="C352" t="s">
        <v>26</v>
      </c>
      <c r="D352" t="s">
        <v>524</v>
      </c>
      <c r="E352" t="s">
        <v>55</v>
      </c>
      <c r="F352" t="s">
        <v>44</v>
      </c>
      <c r="G352" t="s">
        <v>30</v>
      </c>
      <c r="H352" t="s">
        <v>26</v>
      </c>
      <c r="I352" t="s">
        <v>31</v>
      </c>
      <c r="J352" t="s">
        <v>427</v>
      </c>
      <c r="L352" s="1">
        <v>45989.215439814812</v>
      </c>
      <c r="M352" t="s">
        <v>353</v>
      </c>
      <c r="N352" t="s">
        <v>525</v>
      </c>
      <c r="O352" t="s">
        <v>428</v>
      </c>
      <c r="P352" t="s">
        <v>355</v>
      </c>
      <c r="Q352" t="s">
        <v>37</v>
      </c>
      <c r="S352" t="s">
        <v>38</v>
      </c>
      <c r="T352" t="s">
        <v>429</v>
      </c>
      <c r="U352" s="1">
        <v>45989.247453703705</v>
      </c>
      <c r="V352" t="s">
        <v>40</v>
      </c>
      <c r="W352" t="s">
        <v>430</v>
      </c>
      <c r="X352" t="s">
        <v>526</v>
      </c>
      <c r="Y352" t="s">
        <v>527</v>
      </c>
      <c r="Z352">
        <v>0</v>
      </c>
    </row>
    <row r="353" spans="1:26" x14ac:dyDescent="0.35">
      <c r="A353">
        <v>201085414897716</v>
      </c>
      <c r="B353" t="s">
        <v>25</v>
      </c>
      <c r="C353" t="s">
        <v>26</v>
      </c>
      <c r="D353" t="s">
        <v>528</v>
      </c>
      <c r="E353" t="s">
        <v>55</v>
      </c>
      <c r="F353" t="s">
        <v>44</v>
      </c>
      <c r="G353" t="s">
        <v>30</v>
      </c>
      <c r="H353" t="s">
        <v>26</v>
      </c>
      <c r="I353" t="s">
        <v>31</v>
      </c>
      <c r="J353" t="s">
        <v>427</v>
      </c>
      <c r="L353" s="1">
        <v>45989.215439814812</v>
      </c>
      <c r="M353" t="s">
        <v>353</v>
      </c>
      <c r="N353" t="s">
        <v>50</v>
      </c>
      <c r="O353" t="s">
        <v>428</v>
      </c>
      <c r="P353" t="s">
        <v>355</v>
      </c>
      <c r="Q353" t="s">
        <v>37</v>
      </c>
      <c r="S353" t="s">
        <v>38</v>
      </c>
      <c r="T353" t="s">
        <v>429</v>
      </c>
      <c r="U353" s="1">
        <v>45989.247453703705</v>
      </c>
      <c r="V353" t="s">
        <v>40</v>
      </c>
      <c r="W353" t="s">
        <v>430</v>
      </c>
      <c r="X353" t="s">
        <v>529</v>
      </c>
      <c r="Y353" t="s">
        <v>530</v>
      </c>
      <c r="Z353">
        <v>0</v>
      </c>
    </row>
    <row r="354" spans="1:26" x14ac:dyDescent="0.35">
      <c r="A354">
        <v>858071894501211</v>
      </c>
      <c r="B354" t="s">
        <v>25</v>
      </c>
      <c r="C354" t="s">
        <v>26</v>
      </c>
      <c r="D354" t="s">
        <v>531</v>
      </c>
      <c r="E354" t="s">
        <v>55</v>
      </c>
      <c r="F354" t="s">
        <v>44</v>
      </c>
      <c r="G354" t="s">
        <v>30</v>
      </c>
      <c r="H354" t="s">
        <v>26</v>
      </c>
      <c r="I354" t="s">
        <v>31</v>
      </c>
      <c r="J354" t="s">
        <v>427</v>
      </c>
      <c r="L354" s="1">
        <v>45989.215439814812</v>
      </c>
      <c r="M354" t="s">
        <v>353</v>
      </c>
      <c r="N354" t="s">
        <v>532</v>
      </c>
      <c r="O354" t="s">
        <v>428</v>
      </c>
      <c r="P354" t="s">
        <v>355</v>
      </c>
      <c r="Q354" t="s">
        <v>37</v>
      </c>
      <c r="S354" t="s">
        <v>38</v>
      </c>
      <c r="T354" t="s">
        <v>429</v>
      </c>
      <c r="U354" s="1">
        <v>45989.246990740743</v>
      </c>
      <c r="V354" t="s">
        <v>40</v>
      </c>
      <c r="W354" t="s">
        <v>430</v>
      </c>
      <c r="X354" t="s">
        <v>533</v>
      </c>
      <c r="Y354" t="s">
        <v>534</v>
      </c>
      <c r="Z354">
        <v>0</v>
      </c>
    </row>
    <row r="355" spans="1:26" x14ac:dyDescent="0.35">
      <c r="A355">
        <v>55838802503271</v>
      </c>
      <c r="B355" t="s">
        <v>25</v>
      </c>
      <c r="C355" t="s">
        <v>26</v>
      </c>
      <c r="D355" t="s">
        <v>535</v>
      </c>
      <c r="E355" t="s">
        <v>55</v>
      </c>
      <c r="F355" t="s">
        <v>44</v>
      </c>
      <c r="G355" t="s">
        <v>30</v>
      </c>
      <c r="H355" t="s">
        <v>26</v>
      </c>
      <c r="I355" t="s">
        <v>31</v>
      </c>
      <c r="J355" t="s">
        <v>427</v>
      </c>
      <c r="L355" s="1">
        <v>45989.215439814812</v>
      </c>
      <c r="M355" t="s">
        <v>353</v>
      </c>
      <c r="N355" t="s">
        <v>536</v>
      </c>
      <c r="O355" t="s">
        <v>428</v>
      </c>
      <c r="P355" t="s">
        <v>355</v>
      </c>
      <c r="Q355" t="s">
        <v>37</v>
      </c>
      <c r="S355" t="s">
        <v>38</v>
      </c>
      <c r="T355" t="s">
        <v>429</v>
      </c>
      <c r="U355" s="1">
        <v>45989.247499999998</v>
      </c>
      <c r="V355" t="s">
        <v>40</v>
      </c>
      <c r="W355" t="s">
        <v>430</v>
      </c>
      <c r="X355" t="s">
        <v>537</v>
      </c>
      <c r="Y355" t="s">
        <v>538</v>
      </c>
      <c r="Z355">
        <v>0</v>
      </c>
    </row>
    <row r="356" spans="1:26" x14ac:dyDescent="0.35">
      <c r="A356">
        <v>718001634327784</v>
      </c>
      <c r="B356" t="s">
        <v>25</v>
      </c>
      <c r="C356" t="s">
        <v>26</v>
      </c>
      <c r="D356" t="s">
        <v>539</v>
      </c>
      <c r="E356" t="s">
        <v>55</v>
      </c>
      <c r="F356" t="s">
        <v>44</v>
      </c>
      <c r="G356" t="s">
        <v>30</v>
      </c>
      <c r="H356" t="s">
        <v>26</v>
      </c>
      <c r="I356" t="s">
        <v>31</v>
      </c>
      <c r="J356" t="s">
        <v>427</v>
      </c>
      <c r="L356" s="1">
        <v>45989.215439814812</v>
      </c>
      <c r="M356" t="s">
        <v>353</v>
      </c>
      <c r="N356" t="s">
        <v>540</v>
      </c>
      <c r="O356" t="s">
        <v>428</v>
      </c>
      <c r="P356" t="s">
        <v>355</v>
      </c>
      <c r="Q356" t="s">
        <v>37</v>
      </c>
      <c r="S356" t="s">
        <v>38</v>
      </c>
      <c r="T356" t="s">
        <v>429</v>
      </c>
      <c r="U356" s="1">
        <v>45989.247499999998</v>
      </c>
      <c r="V356" t="s">
        <v>40</v>
      </c>
      <c r="W356" t="s">
        <v>430</v>
      </c>
      <c r="X356" t="s">
        <v>541</v>
      </c>
      <c r="Y356" t="s">
        <v>542</v>
      </c>
      <c r="Z356">
        <v>0</v>
      </c>
    </row>
    <row r="357" spans="1:26" x14ac:dyDescent="0.35">
      <c r="A357">
        <v>578909904742278</v>
      </c>
      <c r="B357" t="s">
        <v>25</v>
      </c>
      <c r="C357" t="s">
        <v>26</v>
      </c>
      <c r="D357" t="s">
        <v>543</v>
      </c>
      <c r="E357" t="s">
        <v>55</v>
      </c>
      <c r="F357" t="s">
        <v>44</v>
      </c>
      <c r="G357" t="s">
        <v>30</v>
      </c>
      <c r="H357" t="s">
        <v>26</v>
      </c>
      <c r="J357" t="s">
        <v>544</v>
      </c>
      <c r="L357" s="1">
        <v>45989.215381944443</v>
      </c>
      <c r="Q357" t="s">
        <v>37</v>
      </c>
      <c r="T357" t="s">
        <v>545</v>
      </c>
      <c r="U357" s="1">
        <v>45989.247395833336</v>
      </c>
      <c r="V357" t="s">
        <v>40</v>
      </c>
      <c r="W357" t="s">
        <v>546</v>
      </c>
      <c r="X357" t="s">
        <v>364</v>
      </c>
      <c r="Y357" t="s">
        <v>364</v>
      </c>
      <c r="Z357">
        <v>0</v>
      </c>
    </row>
    <row r="358" spans="1:26" x14ac:dyDescent="0.35">
      <c r="A358">
        <v>861506911760974</v>
      </c>
      <c r="B358" t="s">
        <v>25</v>
      </c>
      <c r="C358" t="s">
        <v>26</v>
      </c>
      <c r="D358" t="s">
        <v>547</v>
      </c>
      <c r="E358" t="s">
        <v>55</v>
      </c>
      <c r="F358" t="s">
        <v>44</v>
      </c>
      <c r="G358" t="s">
        <v>30</v>
      </c>
      <c r="H358" t="s">
        <v>26</v>
      </c>
      <c r="J358" t="s">
        <v>544</v>
      </c>
      <c r="L358" s="1">
        <v>45989.215381944443</v>
      </c>
      <c r="Q358" t="s">
        <v>37</v>
      </c>
      <c r="T358" t="s">
        <v>545</v>
      </c>
      <c r="U358" s="1">
        <v>45989.247395833336</v>
      </c>
      <c r="V358" t="s">
        <v>40</v>
      </c>
      <c r="W358" t="s">
        <v>546</v>
      </c>
      <c r="X358" t="s">
        <v>350</v>
      </c>
      <c r="Y358" t="s">
        <v>350</v>
      </c>
      <c r="Z358">
        <v>0</v>
      </c>
    </row>
    <row r="359" spans="1:26" x14ac:dyDescent="0.35">
      <c r="A359">
        <v>15389408199335</v>
      </c>
      <c r="B359" t="s">
        <v>25</v>
      </c>
      <c r="C359" t="s">
        <v>26</v>
      </c>
      <c r="D359" t="s">
        <v>548</v>
      </c>
      <c r="E359" t="s">
        <v>55</v>
      </c>
      <c r="F359" t="s">
        <v>44</v>
      </c>
      <c r="G359" t="s">
        <v>30</v>
      </c>
      <c r="H359" t="s">
        <v>26</v>
      </c>
      <c r="I359" t="s">
        <v>31</v>
      </c>
      <c r="J359" t="s">
        <v>421</v>
      </c>
      <c r="L359" s="1">
        <v>45989.215381944443</v>
      </c>
      <c r="M359" t="s">
        <v>353</v>
      </c>
      <c r="N359" t="s">
        <v>549</v>
      </c>
      <c r="O359" t="s">
        <v>82</v>
      </c>
      <c r="P359" t="s">
        <v>355</v>
      </c>
      <c r="Q359" t="s">
        <v>37</v>
      </c>
      <c r="S359" t="s">
        <v>38</v>
      </c>
      <c r="T359" t="s">
        <v>423</v>
      </c>
      <c r="U359" s="1">
        <v>45989.247384259259</v>
      </c>
      <c r="V359" t="s">
        <v>40</v>
      </c>
      <c r="W359" t="s">
        <v>424</v>
      </c>
      <c r="X359" t="s">
        <v>550</v>
      </c>
      <c r="Y359" t="s">
        <v>469</v>
      </c>
      <c r="Z359">
        <v>0</v>
      </c>
    </row>
    <row r="360" spans="1:26" x14ac:dyDescent="0.35">
      <c r="A360">
        <v>654025024493852</v>
      </c>
      <c r="B360" t="s">
        <v>25</v>
      </c>
      <c r="C360" t="s">
        <v>26</v>
      </c>
      <c r="D360" t="s">
        <v>551</v>
      </c>
      <c r="E360" t="s">
        <v>55</v>
      </c>
      <c r="F360" t="s">
        <v>44</v>
      </c>
      <c r="G360" t="s">
        <v>30</v>
      </c>
      <c r="H360" t="s">
        <v>26</v>
      </c>
      <c r="I360" t="s">
        <v>31</v>
      </c>
      <c r="J360" t="s">
        <v>421</v>
      </c>
      <c r="L360" s="1">
        <v>45989.215381944443</v>
      </c>
      <c r="M360" t="s">
        <v>353</v>
      </c>
      <c r="N360" t="s">
        <v>503</v>
      </c>
      <c r="O360" t="s">
        <v>82</v>
      </c>
      <c r="P360" t="s">
        <v>355</v>
      </c>
      <c r="Q360" t="s">
        <v>37</v>
      </c>
      <c r="S360" t="s">
        <v>38</v>
      </c>
      <c r="T360" t="s">
        <v>423</v>
      </c>
      <c r="U360" s="1">
        <v>45989.247384259259</v>
      </c>
      <c r="V360" t="s">
        <v>40</v>
      </c>
      <c r="W360" t="s">
        <v>424</v>
      </c>
      <c r="X360" t="s">
        <v>552</v>
      </c>
      <c r="Y360" t="s">
        <v>505</v>
      </c>
      <c r="Z360">
        <v>0</v>
      </c>
    </row>
    <row r="361" spans="1:26" x14ac:dyDescent="0.35">
      <c r="A361">
        <v>86256107361776</v>
      </c>
      <c r="B361" t="s">
        <v>25</v>
      </c>
      <c r="C361" t="s">
        <v>26</v>
      </c>
      <c r="D361" t="s">
        <v>553</v>
      </c>
      <c r="E361" t="s">
        <v>55</v>
      </c>
      <c r="F361" t="s">
        <v>44</v>
      </c>
      <c r="G361" t="s">
        <v>30</v>
      </c>
      <c r="H361" t="s">
        <v>26</v>
      </c>
      <c r="I361" t="s">
        <v>31</v>
      </c>
      <c r="J361" t="s">
        <v>421</v>
      </c>
      <c r="L361" s="1">
        <v>45989.215381944443</v>
      </c>
      <c r="M361" t="s">
        <v>353</v>
      </c>
      <c r="N361" t="s">
        <v>532</v>
      </c>
      <c r="O361" t="s">
        <v>82</v>
      </c>
      <c r="P361" t="s">
        <v>355</v>
      </c>
      <c r="Q361" t="s">
        <v>37</v>
      </c>
      <c r="S361" t="s">
        <v>38</v>
      </c>
      <c r="T361" t="s">
        <v>423</v>
      </c>
      <c r="U361" s="1">
        <v>45989.247395833336</v>
      </c>
      <c r="V361" t="s">
        <v>40</v>
      </c>
      <c r="W361" t="s">
        <v>424</v>
      </c>
      <c r="X361" t="s">
        <v>554</v>
      </c>
      <c r="Y361" t="s">
        <v>534</v>
      </c>
      <c r="Z361">
        <v>0</v>
      </c>
    </row>
    <row r="362" spans="1:26" x14ac:dyDescent="0.35">
      <c r="A362">
        <v>803575891792360</v>
      </c>
      <c r="B362" t="s">
        <v>25</v>
      </c>
      <c r="C362" t="s">
        <v>26</v>
      </c>
      <c r="D362" t="s">
        <v>555</v>
      </c>
      <c r="E362" t="s">
        <v>55</v>
      </c>
      <c r="F362" t="s">
        <v>44</v>
      </c>
      <c r="G362" t="s">
        <v>30</v>
      </c>
      <c r="H362" t="s">
        <v>26</v>
      </c>
      <c r="I362" t="s">
        <v>31</v>
      </c>
      <c r="J362" t="s">
        <v>421</v>
      </c>
      <c r="L362" s="1">
        <v>45989.215381944443</v>
      </c>
      <c r="M362" t="s">
        <v>353</v>
      </c>
      <c r="N362" t="s">
        <v>463</v>
      </c>
      <c r="O362" t="s">
        <v>82</v>
      </c>
      <c r="P362" t="s">
        <v>355</v>
      </c>
      <c r="Q362" t="s">
        <v>37</v>
      </c>
      <c r="S362" t="s">
        <v>38</v>
      </c>
      <c r="T362" t="s">
        <v>423</v>
      </c>
      <c r="U362" s="1">
        <v>45989.247384259259</v>
      </c>
      <c r="V362" t="s">
        <v>40</v>
      </c>
      <c r="W362" t="s">
        <v>424</v>
      </c>
      <c r="X362" t="s">
        <v>556</v>
      </c>
      <c r="Y362" t="s">
        <v>465</v>
      </c>
      <c r="Z362">
        <v>0</v>
      </c>
    </row>
    <row r="363" spans="1:26" x14ac:dyDescent="0.35">
      <c r="A363">
        <v>111341590274929</v>
      </c>
      <c r="B363" t="s">
        <v>25</v>
      </c>
      <c r="C363" t="s">
        <v>26</v>
      </c>
      <c r="D363" t="s">
        <v>557</v>
      </c>
      <c r="E363" t="s">
        <v>55</v>
      </c>
      <c r="F363" t="s">
        <v>44</v>
      </c>
      <c r="G363" t="s">
        <v>30</v>
      </c>
      <c r="H363" t="s">
        <v>26</v>
      </c>
      <c r="I363" t="s">
        <v>31</v>
      </c>
      <c r="J363" t="s">
        <v>421</v>
      </c>
      <c r="L363" s="1">
        <v>45989.215381944443</v>
      </c>
      <c r="M363" t="s">
        <v>353</v>
      </c>
      <c r="N363" t="s">
        <v>525</v>
      </c>
      <c r="O363" t="s">
        <v>82</v>
      </c>
      <c r="P363" t="s">
        <v>355</v>
      </c>
      <c r="Q363" t="s">
        <v>37</v>
      </c>
      <c r="S363" t="s">
        <v>38</v>
      </c>
      <c r="T363" t="s">
        <v>423</v>
      </c>
      <c r="U363" s="1">
        <v>45989.24690972222</v>
      </c>
      <c r="V363" t="s">
        <v>40</v>
      </c>
      <c r="W363" t="s">
        <v>424</v>
      </c>
      <c r="X363" t="s">
        <v>558</v>
      </c>
      <c r="Y363" t="s">
        <v>527</v>
      </c>
      <c r="Z363">
        <v>0</v>
      </c>
    </row>
    <row r="364" spans="1:26" x14ac:dyDescent="0.35">
      <c r="A364">
        <v>601330413011827</v>
      </c>
      <c r="B364" t="s">
        <v>25</v>
      </c>
      <c r="C364" t="s">
        <v>26</v>
      </c>
      <c r="D364" t="s">
        <v>559</v>
      </c>
      <c r="E364" t="s">
        <v>55</v>
      </c>
      <c r="F364" t="s">
        <v>44</v>
      </c>
      <c r="G364" t="s">
        <v>30</v>
      </c>
      <c r="H364" t="s">
        <v>26</v>
      </c>
      <c r="I364" t="s">
        <v>31</v>
      </c>
      <c r="J364" t="s">
        <v>421</v>
      </c>
      <c r="L364" s="1">
        <v>45989.215381944443</v>
      </c>
      <c r="M364" t="s">
        <v>353</v>
      </c>
      <c r="N364" t="s">
        <v>540</v>
      </c>
      <c r="O364" t="s">
        <v>82</v>
      </c>
      <c r="P364" t="s">
        <v>355</v>
      </c>
      <c r="Q364" t="s">
        <v>37</v>
      </c>
      <c r="S364" t="s">
        <v>38</v>
      </c>
      <c r="T364" t="s">
        <v>423</v>
      </c>
      <c r="U364" s="1">
        <v>45989.24690972222</v>
      </c>
      <c r="V364" t="s">
        <v>40</v>
      </c>
      <c r="W364" t="s">
        <v>424</v>
      </c>
      <c r="X364" t="s">
        <v>560</v>
      </c>
      <c r="Y364" t="s">
        <v>542</v>
      </c>
      <c r="Z364">
        <v>0</v>
      </c>
    </row>
    <row r="365" spans="1:26" x14ac:dyDescent="0.35">
      <c r="A365">
        <v>768067908414135</v>
      </c>
      <c r="B365" t="s">
        <v>25</v>
      </c>
      <c r="C365" t="s">
        <v>26</v>
      </c>
      <c r="D365" t="s">
        <v>561</v>
      </c>
      <c r="E365" t="s">
        <v>55</v>
      </c>
      <c r="F365" t="s">
        <v>44</v>
      </c>
      <c r="G365" t="s">
        <v>30</v>
      </c>
      <c r="H365" t="s">
        <v>26</v>
      </c>
      <c r="I365" t="s">
        <v>31</v>
      </c>
      <c r="J365" t="s">
        <v>421</v>
      </c>
      <c r="L365" s="1">
        <v>45989.215381944443</v>
      </c>
      <c r="M365" t="s">
        <v>353</v>
      </c>
      <c r="N365" t="s">
        <v>467</v>
      </c>
      <c r="O365" t="s">
        <v>82</v>
      </c>
      <c r="P365" t="s">
        <v>355</v>
      </c>
      <c r="Q365" t="s">
        <v>37</v>
      </c>
      <c r="S365" t="s">
        <v>38</v>
      </c>
      <c r="T365" t="s">
        <v>423</v>
      </c>
      <c r="U365" s="1">
        <v>45989.247499999998</v>
      </c>
      <c r="V365" t="s">
        <v>40</v>
      </c>
      <c r="W365" t="s">
        <v>424</v>
      </c>
      <c r="X365" t="s">
        <v>562</v>
      </c>
      <c r="Y365" t="s">
        <v>469</v>
      </c>
      <c r="Z365">
        <v>0</v>
      </c>
    </row>
    <row r="366" spans="1:26" x14ac:dyDescent="0.35">
      <c r="A366">
        <v>761195206807695</v>
      </c>
      <c r="B366" t="s">
        <v>25</v>
      </c>
      <c r="C366" t="s">
        <v>26</v>
      </c>
      <c r="D366" t="s">
        <v>563</v>
      </c>
      <c r="E366" t="s">
        <v>55</v>
      </c>
      <c r="F366" t="s">
        <v>44</v>
      </c>
      <c r="G366" t="s">
        <v>30</v>
      </c>
      <c r="H366" t="s">
        <v>26</v>
      </c>
      <c r="J366" t="s">
        <v>421</v>
      </c>
      <c r="L366" s="1">
        <v>45989.215370370373</v>
      </c>
      <c r="N366" t="s">
        <v>50</v>
      </c>
      <c r="Q366" t="s">
        <v>37</v>
      </c>
      <c r="T366" t="s">
        <v>423</v>
      </c>
      <c r="U366" s="1">
        <v>45989.247418981482</v>
      </c>
      <c r="V366" t="s">
        <v>40</v>
      </c>
      <c r="W366" t="s">
        <v>424</v>
      </c>
      <c r="X366" t="s">
        <v>53</v>
      </c>
      <c r="Y366" t="s">
        <v>53</v>
      </c>
      <c r="Z366">
        <v>0</v>
      </c>
    </row>
    <row r="367" spans="1:26" x14ac:dyDescent="0.35">
      <c r="A367">
        <v>97092684160981</v>
      </c>
      <c r="B367" t="s">
        <v>25</v>
      </c>
      <c r="C367" t="s">
        <v>26</v>
      </c>
      <c r="D367" t="s">
        <v>564</v>
      </c>
      <c r="E367" t="s">
        <v>55</v>
      </c>
      <c r="F367" t="s">
        <v>44</v>
      </c>
      <c r="G367" t="s">
        <v>30</v>
      </c>
      <c r="H367" t="s">
        <v>26</v>
      </c>
      <c r="I367" t="s">
        <v>31</v>
      </c>
      <c r="J367" t="s">
        <v>421</v>
      </c>
      <c r="L367" s="1">
        <v>45989.215370370373</v>
      </c>
      <c r="M367" t="s">
        <v>353</v>
      </c>
      <c r="N367" t="s">
        <v>536</v>
      </c>
      <c r="O367" t="s">
        <v>82</v>
      </c>
      <c r="P367" t="s">
        <v>355</v>
      </c>
      <c r="Q367" t="s">
        <v>37</v>
      </c>
      <c r="S367" t="s">
        <v>38</v>
      </c>
      <c r="T367" t="s">
        <v>423</v>
      </c>
      <c r="U367" s="1">
        <v>45989.247395833336</v>
      </c>
      <c r="V367" t="s">
        <v>40</v>
      </c>
      <c r="W367" t="s">
        <v>424</v>
      </c>
      <c r="X367" t="s">
        <v>565</v>
      </c>
      <c r="Y367" t="s">
        <v>538</v>
      </c>
      <c r="Z367">
        <v>0</v>
      </c>
    </row>
    <row r="368" spans="1:26" x14ac:dyDescent="0.35">
      <c r="A368">
        <v>69833994928376</v>
      </c>
      <c r="B368" t="s">
        <v>25</v>
      </c>
      <c r="C368" t="s">
        <v>26</v>
      </c>
      <c r="D368" t="s">
        <v>566</v>
      </c>
      <c r="E368" t="s">
        <v>55</v>
      </c>
      <c r="F368" t="s">
        <v>44</v>
      </c>
      <c r="G368" t="s">
        <v>30</v>
      </c>
      <c r="H368" t="s">
        <v>26</v>
      </c>
      <c r="I368" t="s">
        <v>31</v>
      </c>
      <c r="J368" t="s">
        <v>421</v>
      </c>
      <c r="L368" s="1">
        <v>45989.215370370373</v>
      </c>
      <c r="M368" t="s">
        <v>353</v>
      </c>
      <c r="N368" t="s">
        <v>517</v>
      </c>
      <c r="O368" t="s">
        <v>82</v>
      </c>
      <c r="P368" t="s">
        <v>355</v>
      </c>
      <c r="Q368" t="s">
        <v>37</v>
      </c>
      <c r="S368" t="s">
        <v>38</v>
      </c>
      <c r="T368" t="s">
        <v>423</v>
      </c>
      <c r="U368" s="1">
        <v>45989.247604166667</v>
      </c>
      <c r="V368" t="s">
        <v>40</v>
      </c>
      <c r="W368" t="s">
        <v>424</v>
      </c>
      <c r="X368" t="s">
        <v>567</v>
      </c>
      <c r="Y368" t="s">
        <v>519</v>
      </c>
      <c r="Z368">
        <v>0</v>
      </c>
    </row>
    <row r="369" spans="1:26" x14ac:dyDescent="0.35">
      <c r="A369">
        <v>115665394638022</v>
      </c>
      <c r="B369" t="s">
        <v>25</v>
      </c>
      <c r="C369" t="s">
        <v>26</v>
      </c>
      <c r="D369" t="s">
        <v>568</v>
      </c>
      <c r="E369" t="s">
        <v>55</v>
      </c>
      <c r="F369" t="s">
        <v>44</v>
      </c>
      <c r="G369" t="s">
        <v>30</v>
      </c>
      <c r="H369" t="s">
        <v>26</v>
      </c>
      <c r="I369" t="s">
        <v>31</v>
      </c>
      <c r="J369" t="s">
        <v>421</v>
      </c>
      <c r="L369" s="1">
        <v>45989.215370370373</v>
      </c>
      <c r="M369" t="s">
        <v>353</v>
      </c>
      <c r="N369" t="s">
        <v>507</v>
      </c>
      <c r="O369" t="s">
        <v>82</v>
      </c>
      <c r="P369" t="s">
        <v>355</v>
      </c>
      <c r="Q369" t="s">
        <v>37</v>
      </c>
      <c r="S369" t="s">
        <v>38</v>
      </c>
      <c r="T369" t="s">
        <v>423</v>
      </c>
      <c r="U369" s="1">
        <v>45989.247499999998</v>
      </c>
      <c r="V369" t="s">
        <v>40</v>
      </c>
      <c r="W369" t="s">
        <v>424</v>
      </c>
      <c r="X369" t="s">
        <v>569</v>
      </c>
      <c r="Y369" t="s">
        <v>509</v>
      </c>
      <c r="Z369">
        <v>0</v>
      </c>
    </row>
    <row r="370" spans="1:26" x14ac:dyDescent="0.35">
      <c r="A370">
        <v>161888046082389</v>
      </c>
      <c r="B370" t="s">
        <v>25</v>
      </c>
      <c r="C370" t="s">
        <v>26</v>
      </c>
      <c r="D370" t="s">
        <v>570</v>
      </c>
      <c r="E370" t="s">
        <v>55</v>
      </c>
      <c r="F370" t="s">
        <v>44</v>
      </c>
      <c r="G370" t="s">
        <v>30</v>
      </c>
      <c r="H370" t="s">
        <v>26</v>
      </c>
      <c r="I370" t="s">
        <v>31</v>
      </c>
      <c r="J370" t="s">
        <v>421</v>
      </c>
      <c r="L370" s="1">
        <v>45989.215370370373</v>
      </c>
      <c r="M370" t="s">
        <v>353</v>
      </c>
      <c r="N370" t="s">
        <v>493</v>
      </c>
      <c r="O370" t="s">
        <v>82</v>
      </c>
      <c r="P370" t="s">
        <v>355</v>
      </c>
      <c r="Q370" t="s">
        <v>37</v>
      </c>
      <c r="S370" t="s">
        <v>38</v>
      </c>
      <c r="T370" t="s">
        <v>423</v>
      </c>
      <c r="U370" s="1">
        <v>45989.247499999998</v>
      </c>
      <c r="V370" t="s">
        <v>40</v>
      </c>
      <c r="W370" t="s">
        <v>424</v>
      </c>
      <c r="X370" t="s">
        <v>571</v>
      </c>
      <c r="Y370" t="s">
        <v>495</v>
      </c>
      <c r="Z370">
        <v>0</v>
      </c>
    </row>
    <row r="371" spans="1:26" x14ac:dyDescent="0.35">
      <c r="A371">
        <v>678023289962909</v>
      </c>
      <c r="B371" t="s">
        <v>25</v>
      </c>
      <c r="C371" t="s">
        <v>26</v>
      </c>
      <c r="D371" t="s">
        <v>572</v>
      </c>
      <c r="E371" t="s">
        <v>55</v>
      </c>
      <c r="F371" t="s">
        <v>44</v>
      </c>
      <c r="G371" t="s">
        <v>30</v>
      </c>
      <c r="H371" t="s">
        <v>26</v>
      </c>
      <c r="I371" t="s">
        <v>31</v>
      </c>
      <c r="J371" t="s">
        <v>421</v>
      </c>
      <c r="L371" s="1">
        <v>45989.215370370373</v>
      </c>
      <c r="M371" t="s">
        <v>353</v>
      </c>
      <c r="N371" t="s">
        <v>487</v>
      </c>
      <c r="O371" t="s">
        <v>82</v>
      </c>
      <c r="P371" t="s">
        <v>355</v>
      </c>
      <c r="Q371" t="s">
        <v>37</v>
      </c>
      <c r="S371" t="s">
        <v>38</v>
      </c>
      <c r="T371" t="s">
        <v>423</v>
      </c>
      <c r="U371" s="1">
        <v>45989.24690972222</v>
      </c>
      <c r="V371" t="s">
        <v>40</v>
      </c>
      <c r="W371" t="s">
        <v>424</v>
      </c>
      <c r="X371" t="s">
        <v>573</v>
      </c>
      <c r="Y371" t="s">
        <v>489</v>
      </c>
      <c r="Z371">
        <v>0</v>
      </c>
    </row>
    <row r="372" spans="1:26" x14ac:dyDescent="0.35">
      <c r="A372">
        <v>914151914794671</v>
      </c>
      <c r="B372" t="s">
        <v>25</v>
      </c>
      <c r="C372" t="s">
        <v>26</v>
      </c>
      <c r="D372" t="s">
        <v>574</v>
      </c>
      <c r="E372" t="s">
        <v>55</v>
      </c>
      <c r="F372" t="s">
        <v>44</v>
      </c>
      <c r="G372" t="s">
        <v>30</v>
      </c>
      <c r="H372" t="s">
        <v>26</v>
      </c>
      <c r="I372" t="s">
        <v>31</v>
      </c>
      <c r="J372" t="s">
        <v>421</v>
      </c>
      <c r="L372" s="1">
        <v>45989.215370370373</v>
      </c>
      <c r="M372" t="s">
        <v>353</v>
      </c>
      <c r="N372" t="s">
        <v>575</v>
      </c>
      <c r="O372" t="s">
        <v>82</v>
      </c>
      <c r="P372" t="s">
        <v>355</v>
      </c>
      <c r="Q372" t="s">
        <v>37</v>
      </c>
      <c r="S372" t="s">
        <v>38</v>
      </c>
      <c r="T372" t="s">
        <v>423</v>
      </c>
      <c r="U372" s="1">
        <v>45989.247499999998</v>
      </c>
      <c r="V372" t="s">
        <v>40</v>
      </c>
      <c r="W372" t="s">
        <v>424</v>
      </c>
      <c r="X372" t="s">
        <v>576</v>
      </c>
      <c r="Y372" t="s">
        <v>577</v>
      </c>
      <c r="Z372">
        <v>0</v>
      </c>
    </row>
    <row r="373" spans="1:26" x14ac:dyDescent="0.35">
      <c r="A373">
        <v>708827038494494</v>
      </c>
      <c r="B373" t="s">
        <v>25</v>
      </c>
      <c r="C373" t="s">
        <v>26</v>
      </c>
      <c r="D373" t="s">
        <v>578</v>
      </c>
      <c r="E373" t="s">
        <v>55</v>
      </c>
      <c r="F373" t="s">
        <v>44</v>
      </c>
      <c r="G373" t="s">
        <v>30</v>
      </c>
      <c r="H373" t="s">
        <v>26</v>
      </c>
      <c r="I373" t="s">
        <v>31</v>
      </c>
      <c r="J373" t="s">
        <v>421</v>
      </c>
      <c r="L373" s="1">
        <v>45989.215370370373</v>
      </c>
      <c r="M373" t="s">
        <v>353</v>
      </c>
      <c r="N373" t="s">
        <v>433</v>
      </c>
      <c r="O373" t="s">
        <v>82</v>
      </c>
      <c r="P373" t="s">
        <v>355</v>
      </c>
      <c r="Q373" t="s">
        <v>37</v>
      </c>
      <c r="S373" t="s">
        <v>38</v>
      </c>
      <c r="T373" t="s">
        <v>423</v>
      </c>
      <c r="U373" s="1">
        <v>45990.126331018517</v>
      </c>
      <c r="V373" t="s">
        <v>40</v>
      </c>
      <c r="W373" t="s">
        <v>424</v>
      </c>
      <c r="X373" t="s">
        <v>434</v>
      </c>
      <c r="Y373" t="s">
        <v>435</v>
      </c>
      <c r="Z373">
        <v>0</v>
      </c>
    </row>
    <row r="374" spans="1:26" x14ac:dyDescent="0.35">
      <c r="A374">
        <v>394810673639397</v>
      </c>
      <c r="B374" t="s">
        <v>25</v>
      </c>
      <c r="C374" t="s">
        <v>26</v>
      </c>
      <c r="D374" t="s">
        <v>579</v>
      </c>
      <c r="E374" t="s">
        <v>55</v>
      </c>
      <c r="F374" t="s">
        <v>44</v>
      </c>
      <c r="G374" t="s">
        <v>30</v>
      </c>
      <c r="H374" t="s">
        <v>26</v>
      </c>
      <c r="I374" t="s">
        <v>31</v>
      </c>
      <c r="J374" t="s">
        <v>421</v>
      </c>
      <c r="L374" s="1">
        <v>45989.215370370373</v>
      </c>
      <c r="M374" t="s">
        <v>353</v>
      </c>
      <c r="N374" t="s">
        <v>521</v>
      </c>
      <c r="O374" t="s">
        <v>82</v>
      </c>
      <c r="P374" t="s">
        <v>355</v>
      </c>
      <c r="Q374" t="s">
        <v>37</v>
      </c>
      <c r="S374" t="s">
        <v>38</v>
      </c>
      <c r="T374" t="s">
        <v>423</v>
      </c>
      <c r="U374" s="1">
        <v>45989.247499999998</v>
      </c>
      <c r="V374" t="s">
        <v>40</v>
      </c>
      <c r="W374" t="s">
        <v>424</v>
      </c>
      <c r="X374" t="s">
        <v>580</v>
      </c>
      <c r="Y374" t="s">
        <v>523</v>
      </c>
      <c r="Z374">
        <v>0</v>
      </c>
    </row>
    <row r="375" spans="1:26" x14ac:dyDescent="0.35">
      <c r="A375">
        <v>706465510927373</v>
      </c>
      <c r="B375" t="s">
        <v>25</v>
      </c>
      <c r="C375" t="s">
        <v>26</v>
      </c>
      <c r="D375" t="s">
        <v>581</v>
      </c>
      <c r="E375" t="s">
        <v>55</v>
      </c>
      <c r="F375" t="s">
        <v>44</v>
      </c>
      <c r="G375" t="s">
        <v>30</v>
      </c>
      <c r="H375" t="s">
        <v>26</v>
      </c>
      <c r="I375" t="s">
        <v>31</v>
      </c>
      <c r="J375" t="s">
        <v>421</v>
      </c>
      <c r="L375" s="1">
        <v>45989.215370370373</v>
      </c>
      <c r="M375" t="s">
        <v>353</v>
      </c>
      <c r="N375" t="s">
        <v>422</v>
      </c>
      <c r="O375" t="s">
        <v>82</v>
      </c>
      <c r="P375" t="s">
        <v>355</v>
      </c>
      <c r="Q375" t="s">
        <v>37</v>
      </c>
      <c r="S375" t="s">
        <v>38</v>
      </c>
      <c r="T375" t="s">
        <v>423</v>
      </c>
      <c r="U375" s="1">
        <v>45990.41746527778</v>
      </c>
      <c r="V375" t="s">
        <v>40</v>
      </c>
      <c r="W375" t="s">
        <v>424</v>
      </c>
      <c r="X375" t="s">
        <v>425</v>
      </c>
      <c r="Y375" t="s">
        <v>426</v>
      </c>
      <c r="Z375">
        <v>0</v>
      </c>
    </row>
    <row r="376" spans="1:26" x14ac:dyDescent="0.35">
      <c r="A376">
        <v>788346260055748</v>
      </c>
      <c r="B376" t="s">
        <v>25</v>
      </c>
      <c r="C376" t="s">
        <v>26</v>
      </c>
      <c r="D376" t="s">
        <v>582</v>
      </c>
      <c r="E376" t="s">
        <v>55</v>
      </c>
      <c r="F376" t="s">
        <v>44</v>
      </c>
      <c r="G376" t="s">
        <v>30</v>
      </c>
      <c r="H376" t="s">
        <v>26</v>
      </c>
      <c r="I376" t="s">
        <v>31</v>
      </c>
      <c r="J376" t="s">
        <v>421</v>
      </c>
      <c r="L376" s="1">
        <v>45989.215370370373</v>
      </c>
      <c r="M376" t="s">
        <v>353</v>
      </c>
      <c r="N376" t="s">
        <v>459</v>
      </c>
      <c r="O376" t="s">
        <v>82</v>
      </c>
      <c r="P376" t="s">
        <v>355</v>
      </c>
      <c r="Q376" t="s">
        <v>37</v>
      </c>
      <c r="S376" t="s">
        <v>38</v>
      </c>
      <c r="T376" t="s">
        <v>423</v>
      </c>
      <c r="U376" s="1">
        <v>45989.24690972222</v>
      </c>
      <c r="V376" t="s">
        <v>40</v>
      </c>
      <c r="W376" t="s">
        <v>424</v>
      </c>
      <c r="X376" t="s">
        <v>583</v>
      </c>
      <c r="Y376" t="s">
        <v>461</v>
      </c>
      <c r="Z376">
        <v>0</v>
      </c>
    </row>
    <row r="377" spans="1:26" x14ac:dyDescent="0.35">
      <c r="A377">
        <v>728816355545733</v>
      </c>
      <c r="B377" t="s">
        <v>25</v>
      </c>
      <c r="C377" t="s">
        <v>26</v>
      </c>
      <c r="D377" t="s">
        <v>584</v>
      </c>
      <c r="E377" t="s">
        <v>55</v>
      </c>
      <c r="F377" t="s">
        <v>44</v>
      </c>
      <c r="G377" t="s">
        <v>30</v>
      </c>
      <c r="H377" t="s">
        <v>26</v>
      </c>
      <c r="I377" t="s">
        <v>31</v>
      </c>
      <c r="J377" t="s">
        <v>421</v>
      </c>
      <c r="L377" s="1">
        <v>45989.215370370373</v>
      </c>
      <c r="M377" t="s">
        <v>353</v>
      </c>
      <c r="N377" t="s">
        <v>499</v>
      </c>
      <c r="O377" t="s">
        <v>82</v>
      </c>
      <c r="P377" t="s">
        <v>355</v>
      </c>
      <c r="Q377" t="s">
        <v>37</v>
      </c>
      <c r="S377" t="s">
        <v>38</v>
      </c>
      <c r="T377" t="s">
        <v>423</v>
      </c>
      <c r="U377" s="1">
        <v>45989.247384259259</v>
      </c>
      <c r="V377" t="s">
        <v>40</v>
      </c>
      <c r="W377" t="s">
        <v>424</v>
      </c>
      <c r="X377" t="s">
        <v>585</v>
      </c>
      <c r="Y377" t="s">
        <v>501</v>
      </c>
      <c r="Z377">
        <v>0</v>
      </c>
    </row>
    <row r="378" spans="1:26" x14ac:dyDescent="0.35">
      <c r="A378">
        <v>773528840324707</v>
      </c>
      <c r="B378" t="s">
        <v>25</v>
      </c>
      <c r="C378" t="s">
        <v>26</v>
      </c>
      <c r="D378" t="s">
        <v>586</v>
      </c>
      <c r="E378" t="s">
        <v>55</v>
      </c>
      <c r="F378" t="s">
        <v>44</v>
      </c>
      <c r="G378" t="s">
        <v>30</v>
      </c>
      <c r="H378" t="s">
        <v>26</v>
      </c>
      <c r="I378" t="s">
        <v>31</v>
      </c>
      <c r="J378" t="s">
        <v>427</v>
      </c>
      <c r="L378" s="1">
        <v>45989.214884259258</v>
      </c>
      <c r="M378" t="s">
        <v>353</v>
      </c>
      <c r="N378" t="s">
        <v>587</v>
      </c>
      <c r="O378" t="s">
        <v>428</v>
      </c>
      <c r="P378" t="s">
        <v>355</v>
      </c>
      <c r="Q378" t="s">
        <v>37</v>
      </c>
      <c r="S378" t="s">
        <v>38</v>
      </c>
      <c r="T378" t="s">
        <v>429</v>
      </c>
      <c r="U378" s="1">
        <v>45989.247094907405</v>
      </c>
      <c r="V378" t="s">
        <v>40</v>
      </c>
      <c r="W378" t="s">
        <v>430</v>
      </c>
      <c r="X378" t="s">
        <v>588</v>
      </c>
      <c r="Y378" t="s">
        <v>589</v>
      </c>
      <c r="Z378">
        <v>0</v>
      </c>
    </row>
    <row r="379" spans="1:26" x14ac:dyDescent="0.35">
      <c r="A379">
        <v>67378460446672</v>
      </c>
      <c r="B379" t="s">
        <v>25</v>
      </c>
      <c r="C379" t="s">
        <v>26</v>
      </c>
      <c r="D379" t="s">
        <v>590</v>
      </c>
      <c r="E379" t="s">
        <v>55</v>
      </c>
      <c r="F379" t="s">
        <v>44</v>
      </c>
      <c r="G379" t="s">
        <v>30</v>
      </c>
      <c r="H379" t="s">
        <v>26</v>
      </c>
      <c r="I379" t="s">
        <v>31</v>
      </c>
      <c r="J379" t="s">
        <v>427</v>
      </c>
      <c r="L379" s="1">
        <v>45989.214837962965</v>
      </c>
      <c r="M379" t="s">
        <v>353</v>
      </c>
      <c r="N379" t="s">
        <v>591</v>
      </c>
      <c r="O379" t="s">
        <v>428</v>
      </c>
      <c r="P379" t="s">
        <v>355</v>
      </c>
      <c r="Q379" t="s">
        <v>37</v>
      </c>
      <c r="S379" t="s">
        <v>38</v>
      </c>
      <c r="T379" t="s">
        <v>429</v>
      </c>
      <c r="U379" s="1">
        <v>45989.247002314813</v>
      </c>
      <c r="V379" t="s">
        <v>40</v>
      </c>
      <c r="W379" t="s">
        <v>430</v>
      </c>
      <c r="X379" t="s">
        <v>592</v>
      </c>
      <c r="Y379" t="s">
        <v>593</v>
      </c>
      <c r="Z379">
        <v>0</v>
      </c>
    </row>
    <row r="380" spans="1:26" x14ac:dyDescent="0.35">
      <c r="A380">
        <v>122219327717577</v>
      </c>
      <c r="B380" t="s">
        <v>25</v>
      </c>
      <c r="C380" t="s">
        <v>26</v>
      </c>
      <c r="D380" t="s">
        <v>594</v>
      </c>
      <c r="E380" t="s">
        <v>55</v>
      </c>
      <c r="F380" t="s">
        <v>44</v>
      </c>
      <c r="G380" t="s">
        <v>30</v>
      </c>
      <c r="H380" t="s">
        <v>26</v>
      </c>
      <c r="I380" t="s">
        <v>31</v>
      </c>
      <c r="J380" t="s">
        <v>427</v>
      </c>
      <c r="L380" s="1">
        <v>45989.214780092596</v>
      </c>
      <c r="M380" t="s">
        <v>353</v>
      </c>
      <c r="N380" t="s">
        <v>575</v>
      </c>
      <c r="O380" t="s">
        <v>428</v>
      </c>
      <c r="P380" t="s">
        <v>355</v>
      </c>
      <c r="Q380" t="s">
        <v>37</v>
      </c>
      <c r="S380" t="s">
        <v>38</v>
      </c>
      <c r="T380" t="s">
        <v>429</v>
      </c>
      <c r="U380" s="1">
        <v>45989.247499999998</v>
      </c>
      <c r="V380" t="s">
        <v>40</v>
      </c>
      <c r="W380" t="s">
        <v>430</v>
      </c>
      <c r="X380" t="s">
        <v>595</v>
      </c>
      <c r="Y380" t="s">
        <v>577</v>
      </c>
      <c r="Z380">
        <v>0</v>
      </c>
    </row>
    <row r="381" spans="1:26" x14ac:dyDescent="0.35">
      <c r="A381">
        <v>583422492497389</v>
      </c>
      <c r="B381" t="s">
        <v>25</v>
      </c>
      <c r="C381" t="s">
        <v>26</v>
      </c>
      <c r="D381" t="s">
        <v>596</v>
      </c>
      <c r="E381" t="s">
        <v>55</v>
      </c>
      <c r="F381" t="s">
        <v>44</v>
      </c>
      <c r="G381" t="s">
        <v>30</v>
      </c>
      <c r="H381" t="s">
        <v>26</v>
      </c>
      <c r="I381" t="s">
        <v>31</v>
      </c>
      <c r="J381" t="s">
        <v>421</v>
      </c>
      <c r="L381" s="1">
        <v>45989.21471064815</v>
      </c>
      <c r="M381" t="s">
        <v>353</v>
      </c>
      <c r="N381" t="s">
        <v>591</v>
      </c>
      <c r="O381" t="s">
        <v>82</v>
      </c>
      <c r="P381" t="s">
        <v>355</v>
      </c>
      <c r="Q381" t="s">
        <v>37</v>
      </c>
      <c r="S381" t="s">
        <v>38</v>
      </c>
      <c r="T381" t="s">
        <v>423</v>
      </c>
      <c r="U381" s="1">
        <v>45989.24690972222</v>
      </c>
      <c r="V381" t="s">
        <v>40</v>
      </c>
      <c r="W381" t="s">
        <v>424</v>
      </c>
      <c r="X381" t="s">
        <v>597</v>
      </c>
      <c r="Y381" t="s">
        <v>593</v>
      </c>
      <c r="Z381">
        <v>0</v>
      </c>
    </row>
    <row r="382" spans="1:26" x14ac:dyDescent="0.35">
      <c r="A382">
        <v>277706628919226</v>
      </c>
      <c r="B382" t="s">
        <v>25</v>
      </c>
      <c r="C382" t="s">
        <v>26</v>
      </c>
      <c r="D382" t="s">
        <v>598</v>
      </c>
      <c r="E382" t="s">
        <v>55</v>
      </c>
      <c r="F382" t="s">
        <v>44</v>
      </c>
      <c r="G382" t="s">
        <v>30</v>
      </c>
      <c r="H382" t="s">
        <v>26</v>
      </c>
      <c r="I382" t="s">
        <v>31</v>
      </c>
      <c r="J382" t="s">
        <v>421</v>
      </c>
      <c r="L382" s="1">
        <v>45989.21471064815</v>
      </c>
      <c r="M382" t="s">
        <v>353</v>
      </c>
      <c r="N382" t="s">
        <v>587</v>
      </c>
      <c r="O382" t="s">
        <v>82</v>
      </c>
      <c r="P382" t="s">
        <v>355</v>
      </c>
      <c r="Q382" t="s">
        <v>37</v>
      </c>
      <c r="S382" t="s">
        <v>38</v>
      </c>
      <c r="T382" t="s">
        <v>423</v>
      </c>
      <c r="U382" s="1">
        <v>45989.247384259259</v>
      </c>
      <c r="V382" t="s">
        <v>40</v>
      </c>
      <c r="W382" t="s">
        <v>424</v>
      </c>
      <c r="X382" t="s">
        <v>599</v>
      </c>
      <c r="Y382" t="s">
        <v>589</v>
      </c>
      <c r="Z382">
        <v>0</v>
      </c>
    </row>
    <row r="383" spans="1:26" x14ac:dyDescent="0.35">
      <c r="A383">
        <v>474639599017508</v>
      </c>
      <c r="B383" t="s">
        <v>25</v>
      </c>
      <c r="C383" t="s">
        <v>26</v>
      </c>
      <c r="D383" t="s">
        <v>600</v>
      </c>
      <c r="E383" t="s">
        <v>55</v>
      </c>
      <c r="F383" t="s">
        <v>44</v>
      </c>
      <c r="G383" t="s">
        <v>30</v>
      </c>
      <c r="H383" t="s">
        <v>26</v>
      </c>
      <c r="I383" t="s">
        <v>31</v>
      </c>
      <c r="J383" t="s">
        <v>421</v>
      </c>
      <c r="L383" s="1">
        <v>45989.21471064815</v>
      </c>
      <c r="M383" t="s">
        <v>353</v>
      </c>
      <c r="N383" t="s">
        <v>483</v>
      </c>
      <c r="O383" t="s">
        <v>82</v>
      </c>
      <c r="P383" t="s">
        <v>355</v>
      </c>
      <c r="Q383" t="s">
        <v>37</v>
      </c>
      <c r="S383" t="s">
        <v>38</v>
      </c>
      <c r="T383" t="s">
        <v>423</v>
      </c>
      <c r="U383" s="1">
        <v>45989.247384259259</v>
      </c>
      <c r="V383" t="s">
        <v>40</v>
      </c>
      <c r="W383" t="s">
        <v>424</v>
      </c>
      <c r="X383" t="s">
        <v>601</v>
      </c>
      <c r="Y383" t="s">
        <v>485</v>
      </c>
      <c r="Z383">
        <v>0</v>
      </c>
    </row>
    <row r="384" spans="1:26" x14ac:dyDescent="0.35">
      <c r="A384">
        <v>113538870081007</v>
      </c>
      <c r="B384" t="s">
        <v>25</v>
      </c>
      <c r="C384" t="s">
        <v>26</v>
      </c>
      <c r="D384" t="s">
        <v>602</v>
      </c>
      <c r="E384" t="s">
        <v>55</v>
      </c>
      <c r="F384" t="s">
        <v>44</v>
      </c>
      <c r="G384" t="s">
        <v>30</v>
      </c>
      <c r="H384" t="s">
        <v>26</v>
      </c>
      <c r="I384" t="s">
        <v>31</v>
      </c>
      <c r="J384" t="s">
        <v>603</v>
      </c>
      <c r="L384" s="1">
        <v>45989.214178240742</v>
      </c>
      <c r="M384" t="s">
        <v>353</v>
      </c>
      <c r="N384" t="s">
        <v>50</v>
      </c>
      <c r="O384" t="s">
        <v>604</v>
      </c>
      <c r="P384" t="s">
        <v>355</v>
      </c>
      <c r="Q384" t="s">
        <v>37</v>
      </c>
      <c r="S384" t="s">
        <v>38</v>
      </c>
      <c r="T384" t="s">
        <v>605</v>
      </c>
      <c r="U384" s="1">
        <v>45989.247673611113</v>
      </c>
      <c r="V384" t="s">
        <v>40</v>
      </c>
      <c r="W384" t="s">
        <v>606</v>
      </c>
      <c r="X384" t="s">
        <v>607</v>
      </c>
      <c r="Y384" t="s">
        <v>530</v>
      </c>
      <c r="Z384">
        <v>0</v>
      </c>
    </row>
    <row r="385" spans="1:26" x14ac:dyDescent="0.35">
      <c r="A385">
        <v>27642167859843</v>
      </c>
      <c r="B385" t="s">
        <v>25</v>
      </c>
      <c r="C385" t="s">
        <v>26</v>
      </c>
      <c r="D385" t="s">
        <v>608</v>
      </c>
      <c r="E385" t="s">
        <v>55</v>
      </c>
      <c r="F385" t="s">
        <v>44</v>
      </c>
      <c r="G385" t="s">
        <v>30</v>
      </c>
      <c r="H385" t="s">
        <v>26</v>
      </c>
      <c r="I385" t="s">
        <v>31</v>
      </c>
      <c r="J385" t="s">
        <v>115</v>
      </c>
      <c r="L385" s="1">
        <v>45989.213576388887</v>
      </c>
      <c r="M385" t="s">
        <v>353</v>
      </c>
      <c r="N385" t="s">
        <v>354</v>
      </c>
      <c r="O385" t="s">
        <v>89</v>
      </c>
      <c r="P385" t="s">
        <v>355</v>
      </c>
      <c r="Q385" t="s">
        <v>37</v>
      </c>
      <c r="S385" t="s">
        <v>38</v>
      </c>
      <c r="T385" t="s">
        <v>609</v>
      </c>
      <c r="U385" s="1">
        <v>45989.247453703705</v>
      </c>
      <c r="V385" t="s">
        <v>40</v>
      </c>
      <c r="W385" t="s">
        <v>610</v>
      </c>
      <c r="X385" t="s">
        <v>357</v>
      </c>
      <c r="Y385" t="s">
        <v>358</v>
      </c>
      <c r="Z385">
        <v>0</v>
      </c>
    </row>
    <row r="386" spans="1:26" x14ac:dyDescent="0.35">
      <c r="A386">
        <v>231995574448028</v>
      </c>
      <c r="B386" t="s">
        <v>25</v>
      </c>
      <c r="C386" t="s">
        <v>26</v>
      </c>
      <c r="D386" t="s">
        <v>611</v>
      </c>
      <c r="E386" t="s">
        <v>55</v>
      </c>
      <c r="F386" t="s">
        <v>44</v>
      </c>
      <c r="G386" t="s">
        <v>30</v>
      </c>
      <c r="H386" t="s">
        <v>26</v>
      </c>
      <c r="I386" t="s">
        <v>31</v>
      </c>
      <c r="J386" t="s">
        <v>603</v>
      </c>
      <c r="L386" s="1">
        <v>45989.213483796295</v>
      </c>
      <c r="M386" t="s">
        <v>353</v>
      </c>
      <c r="N386" t="s">
        <v>50</v>
      </c>
      <c r="O386" t="s">
        <v>604</v>
      </c>
      <c r="P386" t="s">
        <v>355</v>
      </c>
      <c r="Q386" t="s">
        <v>37</v>
      </c>
      <c r="S386" t="s">
        <v>38</v>
      </c>
      <c r="T386" t="s">
        <v>605</v>
      </c>
      <c r="U386" s="1">
        <v>45989.247615740744</v>
      </c>
      <c r="V386" t="s">
        <v>40</v>
      </c>
      <c r="W386" t="s">
        <v>606</v>
      </c>
      <c r="X386" t="s">
        <v>612</v>
      </c>
      <c r="Y386" t="s">
        <v>530</v>
      </c>
      <c r="Z386">
        <v>0</v>
      </c>
    </row>
    <row r="387" spans="1:26" x14ac:dyDescent="0.35">
      <c r="A387">
        <v>870887973093266</v>
      </c>
      <c r="B387" t="s">
        <v>25</v>
      </c>
      <c r="C387" t="s">
        <v>26</v>
      </c>
      <c r="D387" t="s">
        <v>547</v>
      </c>
      <c r="E387" t="s">
        <v>55</v>
      </c>
      <c r="F387" t="s">
        <v>44</v>
      </c>
      <c r="G387" t="s">
        <v>30</v>
      </c>
      <c r="H387" t="s">
        <v>26</v>
      </c>
      <c r="J387" t="s">
        <v>134</v>
      </c>
      <c r="L387" s="1">
        <v>45989.213483796295</v>
      </c>
      <c r="Q387" t="s">
        <v>37</v>
      </c>
      <c r="T387" t="s">
        <v>613</v>
      </c>
      <c r="U387" s="1">
        <v>45989.247407407405</v>
      </c>
      <c r="V387" t="s">
        <v>40</v>
      </c>
      <c r="W387" t="s">
        <v>606</v>
      </c>
      <c r="X387" t="s">
        <v>350</v>
      </c>
      <c r="Y387" t="s">
        <v>350</v>
      </c>
      <c r="Z387">
        <v>0</v>
      </c>
    </row>
    <row r="388" spans="1:26" x14ac:dyDescent="0.35">
      <c r="A388">
        <v>312875086849899</v>
      </c>
      <c r="B388" t="s">
        <v>25</v>
      </c>
      <c r="C388" t="s">
        <v>26</v>
      </c>
      <c r="D388" t="s">
        <v>614</v>
      </c>
      <c r="E388" t="s">
        <v>55</v>
      </c>
      <c r="F388" t="s">
        <v>44</v>
      </c>
      <c r="G388" t="s">
        <v>30</v>
      </c>
      <c r="H388" t="s">
        <v>26</v>
      </c>
      <c r="I388" t="s">
        <v>31</v>
      </c>
      <c r="J388" t="s">
        <v>603</v>
      </c>
      <c r="L388" s="1">
        <v>45989.213356481479</v>
      </c>
      <c r="M388" t="s">
        <v>353</v>
      </c>
      <c r="N388" t="s">
        <v>50</v>
      </c>
      <c r="O388" t="s">
        <v>604</v>
      </c>
      <c r="P388" t="s">
        <v>355</v>
      </c>
      <c r="Q388" t="s">
        <v>37</v>
      </c>
      <c r="S388" t="s">
        <v>38</v>
      </c>
      <c r="T388" t="s">
        <v>605</v>
      </c>
      <c r="U388" s="1">
        <v>45989.247557870367</v>
      </c>
      <c r="V388" t="s">
        <v>40</v>
      </c>
      <c r="W388" t="s">
        <v>606</v>
      </c>
      <c r="X388" t="s">
        <v>615</v>
      </c>
      <c r="Y388" t="s">
        <v>530</v>
      </c>
      <c r="Z388">
        <v>0</v>
      </c>
    </row>
    <row r="389" spans="1:26" x14ac:dyDescent="0.35">
      <c r="A389">
        <v>433965315093938</v>
      </c>
      <c r="B389" t="s">
        <v>25</v>
      </c>
      <c r="C389" t="s">
        <v>26</v>
      </c>
      <c r="D389" t="s">
        <v>616</v>
      </c>
      <c r="E389" t="s">
        <v>55</v>
      </c>
      <c r="F389" t="s">
        <v>44</v>
      </c>
      <c r="G389" t="s">
        <v>30</v>
      </c>
      <c r="H389" t="s">
        <v>26</v>
      </c>
      <c r="I389" t="s">
        <v>31</v>
      </c>
      <c r="J389" t="s">
        <v>617</v>
      </c>
      <c r="L389" s="1">
        <v>45989.213310185187</v>
      </c>
      <c r="M389" t="s">
        <v>353</v>
      </c>
      <c r="N389" t="s">
        <v>618</v>
      </c>
      <c r="O389" t="s">
        <v>99</v>
      </c>
      <c r="P389" t="s">
        <v>355</v>
      </c>
      <c r="Q389" t="s">
        <v>37</v>
      </c>
      <c r="S389" t="s">
        <v>38</v>
      </c>
      <c r="T389" t="s">
        <v>619</v>
      </c>
      <c r="U389" s="1">
        <v>45989.247384259259</v>
      </c>
      <c r="V389" t="s">
        <v>40</v>
      </c>
      <c r="W389" t="s">
        <v>161</v>
      </c>
      <c r="X389" t="s">
        <v>620</v>
      </c>
      <c r="Y389" t="s">
        <v>530</v>
      </c>
      <c r="Z389">
        <v>0</v>
      </c>
    </row>
    <row r="390" spans="1:26" x14ac:dyDescent="0.35">
      <c r="A390">
        <v>91552672634076</v>
      </c>
      <c r="B390" t="s">
        <v>25</v>
      </c>
      <c r="C390" t="s">
        <v>26</v>
      </c>
      <c r="D390" t="s">
        <v>543</v>
      </c>
      <c r="E390" t="s">
        <v>55</v>
      </c>
      <c r="F390" t="s">
        <v>44</v>
      </c>
      <c r="G390" t="s">
        <v>30</v>
      </c>
      <c r="H390" t="s">
        <v>26</v>
      </c>
      <c r="J390" t="s">
        <v>134</v>
      </c>
      <c r="L390" s="1">
        <v>45989.212893518517</v>
      </c>
      <c r="Q390" t="s">
        <v>37</v>
      </c>
      <c r="T390" t="s">
        <v>613</v>
      </c>
      <c r="U390" s="1">
        <v>45989.246840277781</v>
      </c>
      <c r="V390" t="s">
        <v>40</v>
      </c>
      <c r="W390" t="s">
        <v>606</v>
      </c>
      <c r="X390" t="s">
        <v>364</v>
      </c>
      <c r="Y390" t="s">
        <v>364</v>
      </c>
      <c r="Z390">
        <v>0</v>
      </c>
    </row>
    <row r="391" spans="1:26" x14ac:dyDescent="0.35">
      <c r="A391">
        <v>736332230348398</v>
      </c>
      <c r="B391" t="s">
        <v>25</v>
      </c>
      <c r="C391" t="s">
        <v>26</v>
      </c>
      <c r="D391" t="s">
        <v>621</v>
      </c>
      <c r="E391" t="s">
        <v>55</v>
      </c>
      <c r="F391" t="s">
        <v>44</v>
      </c>
      <c r="G391" t="s">
        <v>30</v>
      </c>
      <c r="H391" t="s">
        <v>26</v>
      </c>
      <c r="I391" t="s">
        <v>31</v>
      </c>
      <c r="J391" t="s">
        <v>115</v>
      </c>
      <c r="L391" s="1">
        <v>45989.212893518517</v>
      </c>
      <c r="M391" t="s">
        <v>353</v>
      </c>
      <c r="N391" t="s">
        <v>622</v>
      </c>
      <c r="O391" t="s">
        <v>120</v>
      </c>
      <c r="P391" t="s">
        <v>355</v>
      </c>
      <c r="Q391" t="s">
        <v>37</v>
      </c>
      <c r="S391" t="s">
        <v>38</v>
      </c>
      <c r="T391" t="s">
        <v>609</v>
      </c>
      <c r="U391" s="1">
        <v>45989.247511574074</v>
      </c>
      <c r="V391" t="s">
        <v>40</v>
      </c>
      <c r="W391" t="s">
        <v>610</v>
      </c>
      <c r="X391" t="s">
        <v>623</v>
      </c>
      <c r="Y391" t="s">
        <v>358</v>
      </c>
      <c r="Z391">
        <v>0</v>
      </c>
    </row>
    <row r="392" spans="1:26" x14ac:dyDescent="0.35">
      <c r="A392">
        <v>737790438174236</v>
      </c>
      <c r="B392" t="s">
        <v>25</v>
      </c>
      <c r="C392" t="s">
        <v>26</v>
      </c>
      <c r="D392" t="s">
        <v>624</v>
      </c>
      <c r="E392" t="s">
        <v>55</v>
      </c>
      <c r="F392" t="s">
        <v>44</v>
      </c>
      <c r="G392" t="s">
        <v>30</v>
      </c>
      <c r="H392" t="s">
        <v>26</v>
      </c>
      <c r="I392" t="s">
        <v>31</v>
      </c>
      <c r="J392" t="s">
        <v>603</v>
      </c>
      <c r="L392" s="1">
        <v>45989.212870370371</v>
      </c>
      <c r="M392" t="s">
        <v>353</v>
      </c>
      <c r="N392" t="s">
        <v>471</v>
      </c>
      <c r="O392" t="s">
        <v>604</v>
      </c>
      <c r="P392" t="s">
        <v>355</v>
      </c>
      <c r="Q392" t="s">
        <v>37</v>
      </c>
      <c r="S392" t="s">
        <v>38</v>
      </c>
      <c r="T392" t="s">
        <v>605</v>
      </c>
      <c r="U392" s="1">
        <v>45989.247615740744</v>
      </c>
      <c r="V392" t="s">
        <v>40</v>
      </c>
      <c r="W392" t="s">
        <v>606</v>
      </c>
      <c r="X392" t="s">
        <v>625</v>
      </c>
      <c r="Y392" t="s">
        <v>358</v>
      </c>
      <c r="Z392">
        <v>0</v>
      </c>
    </row>
    <row r="393" spans="1:26" x14ac:dyDescent="0.35">
      <c r="A393">
        <v>816406013796310</v>
      </c>
      <c r="B393" t="s">
        <v>25</v>
      </c>
      <c r="C393" t="s">
        <v>26</v>
      </c>
      <c r="D393" t="s">
        <v>626</v>
      </c>
      <c r="E393" t="s">
        <v>55</v>
      </c>
      <c r="F393" t="s">
        <v>44</v>
      </c>
      <c r="G393" t="s">
        <v>30</v>
      </c>
      <c r="H393" t="s">
        <v>26</v>
      </c>
      <c r="I393" t="s">
        <v>31</v>
      </c>
      <c r="J393" t="s">
        <v>603</v>
      </c>
      <c r="L393" s="1">
        <v>45989.212870370371</v>
      </c>
      <c r="M393" t="s">
        <v>353</v>
      </c>
      <c r="N393" t="s">
        <v>471</v>
      </c>
      <c r="O393" t="s">
        <v>604</v>
      </c>
      <c r="P393" t="s">
        <v>355</v>
      </c>
      <c r="Q393" t="s">
        <v>37</v>
      </c>
      <c r="S393" t="s">
        <v>38</v>
      </c>
      <c r="T393" t="s">
        <v>605</v>
      </c>
      <c r="U393" s="1">
        <v>45989.247615740744</v>
      </c>
      <c r="V393" t="s">
        <v>40</v>
      </c>
      <c r="W393" t="s">
        <v>606</v>
      </c>
      <c r="X393" t="s">
        <v>627</v>
      </c>
      <c r="Y393" t="s">
        <v>358</v>
      </c>
      <c r="Z393">
        <v>0</v>
      </c>
    </row>
    <row r="394" spans="1:26" x14ac:dyDescent="0.35">
      <c r="A394">
        <v>388104906866990</v>
      </c>
      <c r="B394" t="s">
        <v>25</v>
      </c>
      <c r="C394" t="s">
        <v>26</v>
      </c>
      <c r="D394" t="s">
        <v>628</v>
      </c>
      <c r="E394" t="s">
        <v>55</v>
      </c>
      <c r="F394" t="s">
        <v>44</v>
      </c>
      <c r="G394" t="s">
        <v>30</v>
      </c>
      <c r="H394" t="s">
        <v>26</v>
      </c>
      <c r="I394" t="s">
        <v>31</v>
      </c>
      <c r="J394" t="s">
        <v>603</v>
      </c>
      <c r="L394" s="1">
        <v>45989.212870370371</v>
      </c>
      <c r="M394" t="s">
        <v>353</v>
      </c>
      <c r="N394" t="s">
        <v>471</v>
      </c>
      <c r="O394" t="s">
        <v>604</v>
      </c>
      <c r="P394" t="s">
        <v>355</v>
      </c>
      <c r="Q394" t="s">
        <v>37</v>
      </c>
      <c r="S394" t="s">
        <v>38</v>
      </c>
      <c r="T394" t="s">
        <v>605</v>
      </c>
      <c r="U394" s="1">
        <v>45989.247615740744</v>
      </c>
      <c r="V394" t="s">
        <v>40</v>
      </c>
      <c r="W394" t="s">
        <v>606</v>
      </c>
      <c r="X394" t="s">
        <v>629</v>
      </c>
      <c r="Y394" t="s">
        <v>358</v>
      </c>
      <c r="Z394">
        <v>0</v>
      </c>
    </row>
    <row r="395" spans="1:26" x14ac:dyDescent="0.35">
      <c r="A395">
        <v>483157531007735</v>
      </c>
      <c r="B395" t="s">
        <v>25</v>
      </c>
      <c r="C395" t="s">
        <v>26</v>
      </c>
      <c r="D395" t="s">
        <v>630</v>
      </c>
      <c r="E395" t="s">
        <v>55</v>
      </c>
      <c r="F395" t="s">
        <v>44</v>
      </c>
      <c r="G395" t="s">
        <v>30</v>
      </c>
      <c r="H395" t="s">
        <v>26</v>
      </c>
      <c r="I395" t="s">
        <v>31</v>
      </c>
      <c r="J395" t="s">
        <v>603</v>
      </c>
      <c r="L395" s="1">
        <v>45989.212858796294</v>
      </c>
      <c r="M395" t="s">
        <v>353</v>
      </c>
      <c r="N395" t="s">
        <v>471</v>
      </c>
      <c r="O395" t="s">
        <v>604</v>
      </c>
      <c r="P395" t="s">
        <v>355</v>
      </c>
      <c r="Q395" t="s">
        <v>37</v>
      </c>
      <c r="S395" t="s">
        <v>38</v>
      </c>
      <c r="T395" t="s">
        <v>605</v>
      </c>
      <c r="U395" s="1">
        <v>45989.247615740744</v>
      </c>
      <c r="V395" t="s">
        <v>40</v>
      </c>
      <c r="W395" t="s">
        <v>606</v>
      </c>
      <c r="X395" t="s">
        <v>631</v>
      </c>
      <c r="Y395" t="s">
        <v>358</v>
      </c>
      <c r="Z395">
        <v>0</v>
      </c>
    </row>
    <row r="396" spans="1:26" x14ac:dyDescent="0.35">
      <c r="A396">
        <v>511961370402052</v>
      </c>
      <c r="B396" t="s">
        <v>25</v>
      </c>
      <c r="C396" t="s">
        <v>26</v>
      </c>
      <c r="D396" t="s">
        <v>632</v>
      </c>
      <c r="E396" t="s">
        <v>55</v>
      </c>
      <c r="F396" t="s">
        <v>44</v>
      </c>
      <c r="G396" t="s">
        <v>30</v>
      </c>
      <c r="H396" t="s">
        <v>26</v>
      </c>
      <c r="I396" t="s">
        <v>31</v>
      </c>
      <c r="J396" t="s">
        <v>633</v>
      </c>
      <c r="L396" s="1">
        <v>45989.212754629632</v>
      </c>
      <c r="M396" t="s">
        <v>353</v>
      </c>
      <c r="N396" t="s">
        <v>471</v>
      </c>
      <c r="O396" t="s">
        <v>67</v>
      </c>
      <c r="P396" t="s">
        <v>355</v>
      </c>
      <c r="Q396" t="s">
        <v>37</v>
      </c>
      <c r="S396" t="s">
        <v>38</v>
      </c>
      <c r="T396" t="s">
        <v>634</v>
      </c>
      <c r="U396" s="1">
        <v>45989.247407407405</v>
      </c>
      <c r="V396" t="s">
        <v>40</v>
      </c>
      <c r="W396" t="s">
        <v>606</v>
      </c>
      <c r="X396" t="s">
        <v>635</v>
      </c>
      <c r="Y396" t="s">
        <v>358</v>
      </c>
      <c r="Z396">
        <v>0</v>
      </c>
    </row>
    <row r="397" spans="1:26" x14ac:dyDescent="0.35">
      <c r="A397">
        <v>842349582387146</v>
      </c>
      <c r="B397" t="s">
        <v>25</v>
      </c>
      <c r="C397" t="s">
        <v>26</v>
      </c>
      <c r="D397" t="s">
        <v>636</v>
      </c>
      <c r="E397" t="s">
        <v>55</v>
      </c>
      <c r="F397" t="s">
        <v>44</v>
      </c>
      <c r="G397" t="s">
        <v>30</v>
      </c>
      <c r="H397" t="s">
        <v>26</v>
      </c>
      <c r="I397" t="s">
        <v>31</v>
      </c>
      <c r="J397" t="s">
        <v>617</v>
      </c>
      <c r="L397" s="1">
        <v>45989.212638888886</v>
      </c>
      <c r="M397" t="s">
        <v>353</v>
      </c>
      <c r="N397" t="s">
        <v>637</v>
      </c>
      <c r="O397" t="s">
        <v>99</v>
      </c>
      <c r="P397" t="s">
        <v>355</v>
      </c>
      <c r="Q397" t="s">
        <v>37</v>
      </c>
      <c r="S397" t="s">
        <v>38</v>
      </c>
      <c r="T397" t="s">
        <v>619</v>
      </c>
      <c r="U397" s="1">
        <v>45989.247384259259</v>
      </c>
      <c r="V397" t="s">
        <v>40</v>
      </c>
      <c r="W397" t="s">
        <v>161</v>
      </c>
      <c r="X397" t="s">
        <v>638</v>
      </c>
      <c r="Y397" t="s">
        <v>358</v>
      </c>
      <c r="Z397">
        <v>0</v>
      </c>
    </row>
    <row r="398" spans="1:26" x14ac:dyDescent="0.35">
      <c r="A398">
        <v>346793484467495</v>
      </c>
      <c r="B398" t="s">
        <v>25</v>
      </c>
      <c r="C398" t="s">
        <v>26</v>
      </c>
      <c r="D398" t="s">
        <v>639</v>
      </c>
      <c r="E398" t="s">
        <v>55</v>
      </c>
      <c r="F398" t="s">
        <v>44</v>
      </c>
      <c r="G398" t="s">
        <v>30</v>
      </c>
      <c r="H398" t="s">
        <v>26</v>
      </c>
      <c r="I398" t="s">
        <v>31</v>
      </c>
      <c r="J398" t="s">
        <v>291</v>
      </c>
      <c r="L398" s="1">
        <v>45989.178668981483</v>
      </c>
      <c r="M398" t="s">
        <v>33</v>
      </c>
      <c r="N398" t="s">
        <v>119</v>
      </c>
      <c r="O398" t="s">
        <v>120</v>
      </c>
      <c r="P398" t="s">
        <v>36</v>
      </c>
      <c r="Q398" t="s">
        <v>37</v>
      </c>
      <c r="S398" t="s">
        <v>38</v>
      </c>
      <c r="T398" t="s">
        <v>292</v>
      </c>
      <c r="U398" s="1">
        <v>45989.196412037039</v>
      </c>
      <c r="V398" t="s">
        <v>40</v>
      </c>
      <c r="W398" t="s">
        <v>293</v>
      </c>
      <c r="X398" t="s">
        <v>121</v>
      </c>
      <c r="Y398" t="s">
        <v>71</v>
      </c>
      <c r="Z398">
        <v>0</v>
      </c>
    </row>
    <row r="399" spans="1:26" x14ac:dyDescent="0.35">
      <c r="A399">
        <v>16963322131041</v>
      </c>
      <c r="B399" t="s">
        <v>25</v>
      </c>
      <c r="C399" t="s">
        <v>26</v>
      </c>
      <c r="D399" t="s">
        <v>640</v>
      </c>
      <c r="E399" t="s">
        <v>55</v>
      </c>
      <c r="F399" t="s">
        <v>29</v>
      </c>
      <c r="G399" t="s">
        <v>30</v>
      </c>
      <c r="H399" t="s">
        <v>26</v>
      </c>
      <c r="J399" t="s">
        <v>346</v>
      </c>
      <c r="L399" s="1">
        <v>45989.154918981483</v>
      </c>
      <c r="N399" t="s">
        <v>641</v>
      </c>
      <c r="Q399" t="s">
        <v>37</v>
      </c>
      <c r="T399" t="s">
        <v>348</v>
      </c>
      <c r="U399" s="1">
        <v>45989.174513888887</v>
      </c>
      <c r="V399" t="s">
        <v>40</v>
      </c>
      <c r="W399" t="s">
        <v>349</v>
      </c>
      <c r="X399" t="s">
        <v>642</v>
      </c>
      <c r="Y399" t="s">
        <v>642</v>
      </c>
      <c r="Z399">
        <v>0</v>
      </c>
    </row>
    <row r="400" spans="1:26" x14ac:dyDescent="0.35">
      <c r="A400">
        <v>665134821885195</v>
      </c>
      <c r="B400" t="s">
        <v>25</v>
      </c>
      <c r="C400" t="s">
        <v>26</v>
      </c>
      <c r="D400" t="s">
        <v>457</v>
      </c>
      <c r="E400" t="s">
        <v>55</v>
      </c>
      <c r="F400" t="s">
        <v>44</v>
      </c>
      <c r="G400" t="s">
        <v>30</v>
      </c>
      <c r="H400" t="s">
        <v>26</v>
      </c>
      <c r="I400" t="s">
        <v>31</v>
      </c>
      <c r="J400" t="s">
        <v>87</v>
      </c>
      <c r="L400" s="1">
        <v>45989.154895833337</v>
      </c>
      <c r="M400" t="s">
        <v>33</v>
      </c>
      <c r="N400" t="s">
        <v>119</v>
      </c>
      <c r="O400" t="s">
        <v>120</v>
      </c>
      <c r="P400" t="s">
        <v>36</v>
      </c>
      <c r="Q400" t="s">
        <v>37</v>
      </c>
      <c r="S400" t="s">
        <v>38</v>
      </c>
      <c r="T400" t="s">
        <v>90</v>
      </c>
      <c r="U400" s="1">
        <v>45989.161886574075</v>
      </c>
      <c r="V400" t="s">
        <v>40</v>
      </c>
      <c r="W400" t="s">
        <v>91</v>
      </c>
      <c r="X400" t="s">
        <v>121</v>
      </c>
      <c r="Y400" t="s">
        <v>71</v>
      </c>
      <c r="Z400">
        <v>0</v>
      </c>
    </row>
    <row r="401" spans="1:26" x14ac:dyDescent="0.35">
      <c r="A401">
        <v>457155099534668</v>
      </c>
      <c r="B401" t="s">
        <v>25</v>
      </c>
      <c r="C401" t="s">
        <v>26</v>
      </c>
      <c r="D401" t="s">
        <v>436</v>
      </c>
      <c r="E401" t="s">
        <v>55</v>
      </c>
      <c r="F401" t="s">
        <v>44</v>
      </c>
      <c r="G401" t="s">
        <v>30</v>
      </c>
      <c r="H401" t="s">
        <v>26</v>
      </c>
      <c r="I401" t="s">
        <v>31</v>
      </c>
      <c r="J401" t="s">
        <v>157</v>
      </c>
      <c r="L401" s="1">
        <v>45989.137870370374</v>
      </c>
      <c r="M401" t="s">
        <v>33</v>
      </c>
      <c r="N401" t="s">
        <v>158</v>
      </c>
      <c r="O401" t="s">
        <v>159</v>
      </c>
      <c r="P401" t="s">
        <v>36</v>
      </c>
      <c r="Q401" t="s">
        <v>37</v>
      </c>
      <c r="S401" t="s">
        <v>38</v>
      </c>
      <c r="T401" t="s">
        <v>160</v>
      </c>
      <c r="U401" s="1">
        <v>45990.051585648151</v>
      </c>
      <c r="V401" t="s">
        <v>40</v>
      </c>
      <c r="W401" t="s">
        <v>161</v>
      </c>
      <c r="X401" t="s">
        <v>162</v>
      </c>
      <c r="Y401" t="s">
        <v>43</v>
      </c>
      <c r="Z401">
        <v>0</v>
      </c>
    </row>
    <row r="402" spans="1:26" x14ac:dyDescent="0.35">
      <c r="A402">
        <v>729850457527635</v>
      </c>
      <c r="B402" t="s">
        <v>25</v>
      </c>
      <c r="C402" t="s">
        <v>26</v>
      </c>
      <c r="D402" t="s">
        <v>438</v>
      </c>
      <c r="E402" t="s">
        <v>55</v>
      </c>
      <c r="F402" t="s">
        <v>44</v>
      </c>
      <c r="G402" t="s">
        <v>30</v>
      </c>
      <c r="H402" t="s">
        <v>26</v>
      </c>
      <c r="I402" t="s">
        <v>31</v>
      </c>
      <c r="J402" t="s">
        <v>157</v>
      </c>
      <c r="L402" s="1">
        <v>45989.134293981479</v>
      </c>
      <c r="M402" t="s">
        <v>33</v>
      </c>
      <c r="N402" t="s">
        <v>164</v>
      </c>
      <c r="O402" t="s">
        <v>159</v>
      </c>
      <c r="P402" t="s">
        <v>36</v>
      </c>
      <c r="Q402" t="s">
        <v>37</v>
      </c>
      <c r="S402" t="s">
        <v>38</v>
      </c>
      <c r="T402" t="s">
        <v>160</v>
      </c>
      <c r="U402" s="1">
        <v>45990.048136574071</v>
      </c>
      <c r="V402" t="s">
        <v>40</v>
      </c>
      <c r="W402" t="s">
        <v>161</v>
      </c>
      <c r="X402" t="s">
        <v>165</v>
      </c>
      <c r="Y402" t="s">
        <v>43</v>
      </c>
      <c r="Z402">
        <v>0</v>
      </c>
    </row>
    <row r="403" spans="1:26" x14ac:dyDescent="0.35">
      <c r="A403">
        <v>360863472400730</v>
      </c>
      <c r="B403" t="s">
        <v>25</v>
      </c>
      <c r="C403" t="s">
        <v>26</v>
      </c>
      <c r="D403" t="s">
        <v>643</v>
      </c>
      <c r="E403" t="s">
        <v>55</v>
      </c>
      <c r="F403" t="s">
        <v>44</v>
      </c>
      <c r="G403" t="s">
        <v>30</v>
      </c>
      <c r="H403" t="s">
        <v>26</v>
      </c>
      <c r="I403" t="s">
        <v>31</v>
      </c>
      <c r="J403" t="s">
        <v>187</v>
      </c>
      <c r="L403" s="1">
        <v>45989.10224537037</v>
      </c>
      <c r="M403" t="s">
        <v>33</v>
      </c>
      <c r="N403" t="s">
        <v>141</v>
      </c>
      <c r="O403" t="s">
        <v>35</v>
      </c>
      <c r="P403" t="s">
        <v>36</v>
      </c>
      <c r="Q403" t="s">
        <v>37</v>
      </c>
      <c r="S403" t="s">
        <v>38</v>
      </c>
      <c r="T403" t="s">
        <v>188</v>
      </c>
      <c r="U403" s="1">
        <v>45989.107071759259</v>
      </c>
      <c r="V403" t="s">
        <v>40</v>
      </c>
      <c r="W403" t="s">
        <v>91</v>
      </c>
      <c r="X403" t="s">
        <v>142</v>
      </c>
      <c r="Y403" t="s">
        <v>43</v>
      </c>
      <c r="Z403">
        <v>0</v>
      </c>
    </row>
    <row r="404" spans="1:26" x14ac:dyDescent="0.35">
      <c r="A404">
        <v>33510978936177</v>
      </c>
      <c r="B404" t="s">
        <v>25</v>
      </c>
      <c r="C404" t="s">
        <v>26</v>
      </c>
      <c r="D404" t="s">
        <v>644</v>
      </c>
      <c r="E404" t="s">
        <v>55</v>
      </c>
      <c r="F404" t="s">
        <v>44</v>
      </c>
      <c r="G404" t="s">
        <v>30</v>
      </c>
      <c r="H404" t="s">
        <v>26</v>
      </c>
      <c r="I404" t="s">
        <v>31</v>
      </c>
      <c r="J404" t="s">
        <v>187</v>
      </c>
      <c r="L404" s="1">
        <v>45989.10224537037</v>
      </c>
      <c r="M404" t="s">
        <v>33</v>
      </c>
      <c r="N404" t="s">
        <v>145</v>
      </c>
      <c r="O404" t="s">
        <v>35</v>
      </c>
      <c r="P404" t="s">
        <v>36</v>
      </c>
      <c r="Q404" t="s">
        <v>37</v>
      </c>
      <c r="S404" t="s">
        <v>38</v>
      </c>
      <c r="T404" t="s">
        <v>188</v>
      </c>
      <c r="U404" s="1">
        <v>45989.107349537036</v>
      </c>
      <c r="V404" t="s">
        <v>40</v>
      </c>
      <c r="W404" t="s">
        <v>91</v>
      </c>
      <c r="X404" t="s">
        <v>146</v>
      </c>
      <c r="Y404" t="s">
        <v>43</v>
      </c>
      <c r="Z404">
        <v>0</v>
      </c>
    </row>
    <row r="405" spans="1:26" x14ac:dyDescent="0.35">
      <c r="A405">
        <v>198971070937140</v>
      </c>
      <c r="B405" t="s">
        <v>25</v>
      </c>
      <c r="C405" t="s">
        <v>26</v>
      </c>
      <c r="D405" t="s">
        <v>645</v>
      </c>
      <c r="E405" t="s">
        <v>55</v>
      </c>
      <c r="F405" t="s">
        <v>44</v>
      </c>
      <c r="G405" t="s">
        <v>30</v>
      </c>
      <c r="H405" t="s">
        <v>26</v>
      </c>
      <c r="I405" t="s">
        <v>31</v>
      </c>
      <c r="J405" t="s">
        <v>187</v>
      </c>
      <c r="L405" s="1">
        <v>45989.10224537037</v>
      </c>
      <c r="M405" t="s">
        <v>33</v>
      </c>
      <c r="N405" t="s">
        <v>174</v>
      </c>
      <c r="O405" t="s">
        <v>35</v>
      </c>
      <c r="P405" t="s">
        <v>36</v>
      </c>
      <c r="Q405" t="s">
        <v>37</v>
      </c>
      <c r="S405" t="s">
        <v>38</v>
      </c>
      <c r="T405" t="s">
        <v>188</v>
      </c>
      <c r="U405" s="1">
        <v>45989.107071759259</v>
      </c>
      <c r="V405" t="s">
        <v>40</v>
      </c>
      <c r="W405" t="s">
        <v>91</v>
      </c>
      <c r="X405" t="s">
        <v>175</v>
      </c>
      <c r="Y405" t="s">
        <v>43</v>
      </c>
      <c r="Z405">
        <v>0</v>
      </c>
    </row>
    <row r="406" spans="1:26" x14ac:dyDescent="0.35">
      <c r="A406">
        <v>56179154868681</v>
      </c>
      <c r="B406" t="s">
        <v>25</v>
      </c>
      <c r="C406" t="s">
        <v>26</v>
      </c>
      <c r="D406" t="s">
        <v>646</v>
      </c>
      <c r="E406" t="s">
        <v>55</v>
      </c>
      <c r="F406" t="s">
        <v>44</v>
      </c>
      <c r="G406" t="s">
        <v>30</v>
      </c>
      <c r="H406" t="s">
        <v>26</v>
      </c>
      <c r="I406" t="s">
        <v>31</v>
      </c>
      <c r="J406" t="s">
        <v>187</v>
      </c>
      <c r="L406" s="1">
        <v>45989.10224537037</v>
      </c>
      <c r="M406" t="s">
        <v>33</v>
      </c>
      <c r="N406" t="s">
        <v>177</v>
      </c>
      <c r="O406" t="s">
        <v>35</v>
      </c>
      <c r="P406" t="s">
        <v>36</v>
      </c>
      <c r="Q406" t="s">
        <v>37</v>
      </c>
      <c r="S406" t="s">
        <v>38</v>
      </c>
      <c r="T406" t="s">
        <v>188</v>
      </c>
      <c r="U406" s="1">
        <v>45989.107349537036</v>
      </c>
      <c r="V406" t="s">
        <v>40</v>
      </c>
      <c r="W406" t="s">
        <v>91</v>
      </c>
      <c r="X406" t="s">
        <v>178</v>
      </c>
      <c r="Y406" t="s">
        <v>43</v>
      </c>
      <c r="Z406">
        <v>0</v>
      </c>
    </row>
    <row r="407" spans="1:26" x14ac:dyDescent="0.35">
      <c r="A407">
        <v>351707291142423</v>
      </c>
      <c r="B407" t="s">
        <v>25</v>
      </c>
      <c r="C407" t="s">
        <v>26</v>
      </c>
      <c r="D407" t="s">
        <v>647</v>
      </c>
      <c r="E407" t="s">
        <v>55</v>
      </c>
      <c r="F407" t="s">
        <v>44</v>
      </c>
      <c r="G407" t="s">
        <v>30</v>
      </c>
      <c r="H407" t="s">
        <v>26</v>
      </c>
      <c r="I407" t="s">
        <v>31</v>
      </c>
      <c r="J407" t="s">
        <v>187</v>
      </c>
      <c r="L407" s="1">
        <v>45989.10224537037</v>
      </c>
      <c r="M407" t="s">
        <v>33</v>
      </c>
      <c r="N407" t="s">
        <v>148</v>
      </c>
      <c r="O407" t="s">
        <v>35</v>
      </c>
      <c r="P407" t="s">
        <v>36</v>
      </c>
      <c r="Q407" t="s">
        <v>37</v>
      </c>
      <c r="S407" t="s">
        <v>38</v>
      </c>
      <c r="T407" t="s">
        <v>188</v>
      </c>
      <c r="U407" s="1">
        <v>45989.10701388889</v>
      </c>
      <c r="V407" t="s">
        <v>40</v>
      </c>
      <c r="W407" t="s">
        <v>91</v>
      </c>
      <c r="X407" t="s">
        <v>149</v>
      </c>
      <c r="Y407" t="s">
        <v>43</v>
      </c>
      <c r="Z407">
        <v>0</v>
      </c>
    </row>
    <row r="408" spans="1:26" x14ac:dyDescent="0.35">
      <c r="A408">
        <v>24680328937804</v>
      </c>
      <c r="B408" t="s">
        <v>25</v>
      </c>
      <c r="C408" t="s">
        <v>26</v>
      </c>
      <c r="D408" t="s">
        <v>648</v>
      </c>
      <c r="E408" t="s">
        <v>55</v>
      </c>
      <c r="F408" t="s">
        <v>44</v>
      </c>
      <c r="G408" t="s">
        <v>30</v>
      </c>
      <c r="H408" t="s">
        <v>26</v>
      </c>
      <c r="I408" t="s">
        <v>31</v>
      </c>
      <c r="J408" t="s">
        <v>187</v>
      </c>
      <c r="L408" s="1">
        <v>45989.10224537037</v>
      </c>
      <c r="M408" t="s">
        <v>33</v>
      </c>
      <c r="N408" t="s">
        <v>170</v>
      </c>
      <c r="O408" t="s">
        <v>35</v>
      </c>
      <c r="P408" t="s">
        <v>36</v>
      </c>
      <c r="Q408" t="s">
        <v>37</v>
      </c>
      <c r="S408" t="s">
        <v>38</v>
      </c>
      <c r="T408" t="s">
        <v>188</v>
      </c>
      <c r="U408" s="1">
        <v>45989.10701388889</v>
      </c>
      <c r="V408" t="s">
        <v>40</v>
      </c>
      <c r="W408" t="s">
        <v>91</v>
      </c>
      <c r="X408" t="s">
        <v>171</v>
      </c>
      <c r="Y408" t="s">
        <v>43</v>
      </c>
      <c r="Z408">
        <v>0</v>
      </c>
    </row>
    <row r="409" spans="1:26" x14ac:dyDescent="0.35">
      <c r="A409">
        <v>596450980195332</v>
      </c>
      <c r="B409" t="s">
        <v>25</v>
      </c>
      <c r="C409" t="s">
        <v>26</v>
      </c>
      <c r="D409" t="s">
        <v>649</v>
      </c>
      <c r="E409" t="s">
        <v>55</v>
      </c>
      <c r="F409" t="s">
        <v>44</v>
      </c>
      <c r="G409" t="s">
        <v>30</v>
      </c>
      <c r="H409" t="s">
        <v>26</v>
      </c>
      <c r="I409" t="s">
        <v>31</v>
      </c>
      <c r="J409" t="s">
        <v>187</v>
      </c>
      <c r="L409" s="1">
        <v>45989.101689814815</v>
      </c>
      <c r="M409" t="s">
        <v>33</v>
      </c>
      <c r="N409" t="s">
        <v>200</v>
      </c>
      <c r="O409" t="s">
        <v>35</v>
      </c>
      <c r="P409" t="s">
        <v>36</v>
      </c>
      <c r="Q409" t="s">
        <v>37</v>
      </c>
      <c r="S409" t="s">
        <v>38</v>
      </c>
      <c r="T409" t="s">
        <v>188</v>
      </c>
      <c r="U409" s="1">
        <v>45989.10565972222</v>
      </c>
      <c r="V409" t="s">
        <v>40</v>
      </c>
      <c r="W409" t="s">
        <v>91</v>
      </c>
      <c r="X409" t="s">
        <v>201</v>
      </c>
      <c r="Y409" t="s">
        <v>198</v>
      </c>
      <c r="Z409">
        <v>0</v>
      </c>
    </row>
    <row r="410" spans="1:26" x14ac:dyDescent="0.35">
      <c r="A410">
        <v>175306005830031</v>
      </c>
      <c r="B410" t="s">
        <v>25</v>
      </c>
      <c r="C410" t="s">
        <v>26</v>
      </c>
      <c r="D410" t="s">
        <v>650</v>
      </c>
      <c r="E410" t="s">
        <v>55</v>
      </c>
      <c r="F410" t="s">
        <v>44</v>
      </c>
      <c r="G410" t="s">
        <v>30</v>
      </c>
      <c r="H410" t="s">
        <v>26</v>
      </c>
      <c r="I410" t="s">
        <v>31</v>
      </c>
      <c r="J410" t="s">
        <v>187</v>
      </c>
      <c r="L410" s="1">
        <v>45989.101689814815</v>
      </c>
      <c r="M410" t="s">
        <v>33</v>
      </c>
      <c r="N410" t="s">
        <v>34</v>
      </c>
      <c r="O410" t="s">
        <v>35</v>
      </c>
      <c r="P410" t="s">
        <v>36</v>
      </c>
      <c r="Q410" t="s">
        <v>37</v>
      </c>
      <c r="S410" t="s">
        <v>38</v>
      </c>
      <c r="T410" t="s">
        <v>188</v>
      </c>
      <c r="U410" s="1">
        <v>45989.107141203705</v>
      </c>
      <c r="V410" t="s">
        <v>40</v>
      </c>
      <c r="W410" t="s">
        <v>91</v>
      </c>
      <c r="X410" t="s">
        <v>42</v>
      </c>
      <c r="Y410" t="s">
        <v>43</v>
      </c>
      <c r="Z410">
        <v>0</v>
      </c>
    </row>
    <row r="411" spans="1:26" x14ac:dyDescent="0.35">
      <c r="A411">
        <v>61860873237414</v>
      </c>
      <c r="B411" t="s">
        <v>25</v>
      </c>
      <c r="C411" t="s">
        <v>26</v>
      </c>
      <c r="D411" t="s">
        <v>651</v>
      </c>
      <c r="E411" t="s">
        <v>55</v>
      </c>
      <c r="F411" t="s">
        <v>44</v>
      </c>
      <c r="G411" t="s">
        <v>30</v>
      </c>
      <c r="H411" t="s">
        <v>26</v>
      </c>
      <c r="I411" t="s">
        <v>31</v>
      </c>
      <c r="J411" t="s">
        <v>187</v>
      </c>
      <c r="L411" s="1">
        <v>45989.101527777777</v>
      </c>
      <c r="M411" t="s">
        <v>33</v>
      </c>
      <c r="N411" t="s">
        <v>196</v>
      </c>
      <c r="O411" t="s">
        <v>35</v>
      </c>
      <c r="P411" t="s">
        <v>36</v>
      </c>
      <c r="Q411" t="s">
        <v>37</v>
      </c>
      <c r="S411" t="s">
        <v>38</v>
      </c>
      <c r="T411" t="s">
        <v>188</v>
      </c>
      <c r="U411" s="1">
        <v>45989.105706018519</v>
      </c>
      <c r="V411" t="s">
        <v>40</v>
      </c>
      <c r="W411" t="s">
        <v>91</v>
      </c>
      <c r="X411" t="s">
        <v>197</v>
      </c>
      <c r="Y411" t="s">
        <v>198</v>
      </c>
      <c r="Z411">
        <v>0</v>
      </c>
    </row>
    <row r="412" spans="1:26" x14ac:dyDescent="0.35">
      <c r="A412">
        <v>860345386352802</v>
      </c>
      <c r="B412" t="s">
        <v>25</v>
      </c>
      <c r="C412" t="s">
        <v>26</v>
      </c>
      <c r="D412" t="s">
        <v>652</v>
      </c>
      <c r="E412" t="s">
        <v>55</v>
      </c>
      <c r="F412" t="s">
        <v>44</v>
      </c>
      <c r="G412" t="s">
        <v>30</v>
      </c>
      <c r="H412" t="s">
        <v>26</v>
      </c>
      <c r="I412" t="s">
        <v>31</v>
      </c>
      <c r="J412" t="s">
        <v>187</v>
      </c>
      <c r="L412" s="1">
        <v>45989.098090277781</v>
      </c>
      <c r="M412" t="s">
        <v>33</v>
      </c>
      <c r="N412" t="s">
        <v>184</v>
      </c>
      <c r="O412" t="s">
        <v>35</v>
      </c>
      <c r="P412" t="s">
        <v>36</v>
      </c>
      <c r="Q412" t="s">
        <v>37</v>
      </c>
      <c r="S412" t="s">
        <v>38</v>
      </c>
      <c r="T412" t="s">
        <v>188</v>
      </c>
      <c r="U412" s="1">
        <v>45989.100208333337</v>
      </c>
      <c r="V412" t="s">
        <v>40</v>
      </c>
      <c r="W412" t="s">
        <v>91</v>
      </c>
      <c r="X412" t="s">
        <v>185</v>
      </c>
      <c r="Y412" t="s">
        <v>43</v>
      </c>
      <c r="Z412">
        <v>0</v>
      </c>
    </row>
    <row r="413" spans="1:26" x14ac:dyDescent="0.35">
      <c r="A413">
        <v>892708661119759</v>
      </c>
      <c r="B413" t="s">
        <v>25</v>
      </c>
      <c r="C413" t="s">
        <v>26</v>
      </c>
      <c r="D413" t="s">
        <v>653</v>
      </c>
      <c r="E413" t="s">
        <v>55</v>
      </c>
      <c r="F413" t="s">
        <v>44</v>
      </c>
      <c r="G413" t="s">
        <v>30</v>
      </c>
      <c r="H413" t="s">
        <v>26</v>
      </c>
      <c r="I413" t="s">
        <v>31</v>
      </c>
      <c r="J413" t="s">
        <v>187</v>
      </c>
      <c r="L413" s="1">
        <v>45989.097615740742</v>
      </c>
      <c r="M413" t="s">
        <v>33</v>
      </c>
      <c r="N413" t="s">
        <v>151</v>
      </c>
      <c r="O413" t="s">
        <v>35</v>
      </c>
      <c r="P413" t="s">
        <v>36</v>
      </c>
      <c r="Q413" t="s">
        <v>37</v>
      </c>
      <c r="S413" t="s">
        <v>38</v>
      </c>
      <c r="T413" t="s">
        <v>188</v>
      </c>
      <c r="U413" s="1">
        <v>45989.100208333337</v>
      </c>
      <c r="V413" t="s">
        <v>40</v>
      </c>
      <c r="W413" t="s">
        <v>91</v>
      </c>
      <c r="X413" t="s">
        <v>152</v>
      </c>
      <c r="Y413" t="s">
        <v>43</v>
      </c>
      <c r="Z413">
        <v>0</v>
      </c>
    </row>
    <row r="414" spans="1:26" x14ac:dyDescent="0.35">
      <c r="A414">
        <v>879940069206636</v>
      </c>
      <c r="B414" t="s">
        <v>25</v>
      </c>
      <c r="C414" t="s">
        <v>26</v>
      </c>
      <c r="D414" t="s">
        <v>654</v>
      </c>
      <c r="E414" t="s">
        <v>55</v>
      </c>
      <c r="F414" t="s">
        <v>44</v>
      </c>
      <c r="G414" t="s">
        <v>30</v>
      </c>
      <c r="H414" t="s">
        <v>26</v>
      </c>
      <c r="I414" t="s">
        <v>31</v>
      </c>
      <c r="J414" t="s">
        <v>187</v>
      </c>
      <c r="L414" s="1">
        <v>45989.09746527778</v>
      </c>
      <c r="M414" t="s">
        <v>33</v>
      </c>
      <c r="N414" t="s">
        <v>167</v>
      </c>
      <c r="O414" t="s">
        <v>35</v>
      </c>
      <c r="P414" t="s">
        <v>36</v>
      </c>
      <c r="Q414" t="s">
        <v>37</v>
      </c>
      <c r="S414" t="s">
        <v>38</v>
      </c>
      <c r="T414" t="s">
        <v>188</v>
      </c>
      <c r="U414" s="1">
        <v>45989.100208333337</v>
      </c>
      <c r="V414" t="s">
        <v>40</v>
      </c>
      <c r="W414" t="s">
        <v>91</v>
      </c>
      <c r="X414" t="s">
        <v>168</v>
      </c>
      <c r="Y414" t="s">
        <v>43</v>
      </c>
      <c r="Z414">
        <v>0</v>
      </c>
    </row>
    <row r="415" spans="1:26" x14ac:dyDescent="0.35">
      <c r="A415">
        <v>18913958257690</v>
      </c>
      <c r="B415" t="s">
        <v>25</v>
      </c>
      <c r="C415" t="s">
        <v>26</v>
      </c>
      <c r="D415" t="s">
        <v>655</v>
      </c>
      <c r="E415" t="s">
        <v>55</v>
      </c>
      <c r="F415" t="s">
        <v>44</v>
      </c>
      <c r="G415" t="s">
        <v>30</v>
      </c>
      <c r="H415" t="s">
        <v>26</v>
      </c>
      <c r="I415" t="s">
        <v>31</v>
      </c>
      <c r="J415" t="s">
        <v>187</v>
      </c>
      <c r="L415" s="1">
        <v>45989.09746527778</v>
      </c>
      <c r="M415" t="s">
        <v>33</v>
      </c>
      <c r="N415" t="s">
        <v>59</v>
      </c>
      <c r="O415" t="s">
        <v>35</v>
      </c>
      <c r="P415" t="s">
        <v>36</v>
      </c>
      <c r="Q415" t="s">
        <v>37</v>
      </c>
      <c r="S415" t="s">
        <v>38</v>
      </c>
      <c r="T415" t="s">
        <v>188</v>
      </c>
      <c r="U415" s="1">
        <v>45989.100208333337</v>
      </c>
      <c r="V415" t="s">
        <v>40</v>
      </c>
      <c r="W415" t="s">
        <v>91</v>
      </c>
      <c r="X415" t="s">
        <v>60</v>
      </c>
      <c r="Y415" t="s">
        <v>43</v>
      </c>
      <c r="Z415">
        <v>0</v>
      </c>
    </row>
    <row r="416" spans="1:26" x14ac:dyDescent="0.35">
      <c r="A416">
        <v>34050008810882</v>
      </c>
      <c r="B416" t="s">
        <v>25</v>
      </c>
      <c r="C416" t="s">
        <v>26</v>
      </c>
      <c r="D416" t="s">
        <v>656</v>
      </c>
      <c r="E416" t="s">
        <v>55</v>
      </c>
      <c r="F416" t="s">
        <v>44</v>
      </c>
      <c r="G416" t="s">
        <v>30</v>
      </c>
      <c r="H416" t="s">
        <v>26</v>
      </c>
      <c r="I416" t="s">
        <v>31</v>
      </c>
      <c r="J416" t="s">
        <v>187</v>
      </c>
      <c r="L416" s="1">
        <v>45989.097430555557</v>
      </c>
      <c r="M416" t="s">
        <v>33</v>
      </c>
      <c r="N416" t="s">
        <v>180</v>
      </c>
      <c r="O416" t="s">
        <v>35</v>
      </c>
      <c r="P416" t="s">
        <v>36</v>
      </c>
      <c r="Q416" t="s">
        <v>37</v>
      </c>
      <c r="S416" t="s">
        <v>38</v>
      </c>
      <c r="T416" t="s">
        <v>188</v>
      </c>
      <c r="U416" s="1">
        <v>45989.100208333337</v>
      </c>
      <c r="V416" t="s">
        <v>40</v>
      </c>
      <c r="W416" t="s">
        <v>91</v>
      </c>
      <c r="X416" t="s">
        <v>181</v>
      </c>
      <c r="Y416" t="s">
        <v>43</v>
      </c>
      <c r="Z416">
        <v>0</v>
      </c>
    </row>
    <row r="417" spans="1:26" x14ac:dyDescent="0.35">
      <c r="A417">
        <v>686632642741320</v>
      </c>
      <c r="B417" t="s">
        <v>25</v>
      </c>
      <c r="C417" t="s">
        <v>26</v>
      </c>
      <c r="D417" t="s">
        <v>657</v>
      </c>
      <c r="E417" t="s">
        <v>55</v>
      </c>
      <c r="F417" t="s">
        <v>44</v>
      </c>
      <c r="G417" t="s">
        <v>30</v>
      </c>
      <c r="H417" t="s">
        <v>26</v>
      </c>
      <c r="I417" t="s">
        <v>31</v>
      </c>
      <c r="J417" t="s">
        <v>187</v>
      </c>
      <c r="L417" s="1">
        <v>45989.097430555557</v>
      </c>
      <c r="M417" t="s">
        <v>33</v>
      </c>
      <c r="N417" t="s">
        <v>56</v>
      </c>
      <c r="O417" t="s">
        <v>35</v>
      </c>
      <c r="P417" t="s">
        <v>36</v>
      </c>
      <c r="Q417" t="s">
        <v>37</v>
      </c>
      <c r="S417" t="s">
        <v>38</v>
      </c>
      <c r="T417" t="s">
        <v>188</v>
      </c>
      <c r="U417" s="1">
        <v>45989.100208333337</v>
      </c>
      <c r="V417" t="s">
        <v>40</v>
      </c>
      <c r="W417" t="s">
        <v>91</v>
      </c>
      <c r="X417" t="s">
        <v>57</v>
      </c>
      <c r="Y417" t="s">
        <v>43</v>
      </c>
      <c r="Z417">
        <v>0</v>
      </c>
    </row>
    <row r="418" spans="1:26" x14ac:dyDescent="0.35">
      <c r="A418">
        <v>194270027319938</v>
      </c>
      <c r="B418" t="s">
        <v>25</v>
      </c>
      <c r="C418" t="s">
        <v>26</v>
      </c>
      <c r="D418" t="s">
        <v>658</v>
      </c>
      <c r="E418" t="s">
        <v>55</v>
      </c>
      <c r="F418" t="s">
        <v>44</v>
      </c>
      <c r="G418" t="s">
        <v>30</v>
      </c>
      <c r="H418" t="s">
        <v>26</v>
      </c>
      <c r="I418" t="s">
        <v>31</v>
      </c>
      <c r="J418" t="s">
        <v>187</v>
      </c>
      <c r="L418" s="1">
        <v>45989.097395833334</v>
      </c>
      <c r="M418" t="s">
        <v>33</v>
      </c>
      <c r="N418" t="s">
        <v>62</v>
      </c>
      <c r="O418" t="s">
        <v>35</v>
      </c>
      <c r="P418" t="s">
        <v>36</v>
      </c>
      <c r="Q418" t="s">
        <v>37</v>
      </c>
      <c r="S418" t="s">
        <v>38</v>
      </c>
      <c r="T418" t="s">
        <v>188</v>
      </c>
      <c r="U418" s="1">
        <v>45989.100208333337</v>
      </c>
      <c r="V418" t="s">
        <v>40</v>
      </c>
      <c r="W418" t="s">
        <v>91</v>
      </c>
      <c r="X418" t="s">
        <v>63</v>
      </c>
      <c r="Y418" t="s">
        <v>43</v>
      </c>
      <c r="Z418">
        <v>0</v>
      </c>
    </row>
    <row r="419" spans="1:26" x14ac:dyDescent="0.35">
      <c r="A419">
        <v>718281730039294</v>
      </c>
      <c r="B419" t="s">
        <v>25</v>
      </c>
      <c r="C419" t="s">
        <v>26</v>
      </c>
      <c r="D419" t="s">
        <v>659</v>
      </c>
      <c r="E419" t="s">
        <v>55</v>
      </c>
      <c r="F419" t="s">
        <v>44</v>
      </c>
      <c r="G419" t="s">
        <v>30</v>
      </c>
      <c r="H419" t="s">
        <v>26</v>
      </c>
      <c r="I419" t="s">
        <v>31</v>
      </c>
      <c r="J419" t="s">
        <v>187</v>
      </c>
      <c r="L419" s="1">
        <v>45989.097372685188</v>
      </c>
      <c r="M419" t="s">
        <v>33</v>
      </c>
      <c r="N419" t="s">
        <v>213</v>
      </c>
      <c r="O419" t="s">
        <v>35</v>
      </c>
      <c r="P419" t="s">
        <v>36</v>
      </c>
      <c r="Q419" t="s">
        <v>37</v>
      </c>
      <c r="S419" t="s">
        <v>38</v>
      </c>
      <c r="T419" t="s">
        <v>188</v>
      </c>
      <c r="U419" s="1">
        <v>45989.100787037038</v>
      </c>
      <c r="V419" t="s">
        <v>40</v>
      </c>
      <c r="W419" t="s">
        <v>91</v>
      </c>
      <c r="X419" t="s">
        <v>214</v>
      </c>
      <c r="Y419" t="s">
        <v>198</v>
      </c>
      <c r="Z419">
        <v>0</v>
      </c>
    </row>
    <row r="420" spans="1:26" x14ac:dyDescent="0.35">
      <c r="A420">
        <v>891137976238898</v>
      </c>
      <c r="B420" t="s">
        <v>25</v>
      </c>
      <c r="C420" t="s">
        <v>26</v>
      </c>
      <c r="D420" t="s">
        <v>660</v>
      </c>
      <c r="E420" t="s">
        <v>55</v>
      </c>
      <c r="F420" t="s">
        <v>44</v>
      </c>
      <c r="G420" t="s">
        <v>30</v>
      </c>
      <c r="H420" t="s">
        <v>26</v>
      </c>
      <c r="I420" t="s">
        <v>31</v>
      </c>
      <c r="J420" t="s">
        <v>187</v>
      </c>
      <c r="L420" s="1">
        <v>45989.096678240741</v>
      </c>
      <c r="M420" t="s">
        <v>33</v>
      </c>
      <c r="N420" t="s">
        <v>210</v>
      </c>
      <c r="O420" t="s">
        <v>35</v>
      </c>
      <c r="P420" t="s">
        <v>36</v>
      </c>
      <c r="Q420" t="s">
        <v>37</v>
      </c>
      <c r="S420" t="s">
        <v>38</v>
      </c>
      <c r="T420" t="s">
        <v>188</v>
      </c>
      <c r="U420" s="1">
        <v>45989.100787037038</v>
      </c>
      <c r="V420" t="s">
        <v>40</v>
      </c>
      <c r="W420" t="s">
        <v>91</v>
      </c>
      <c r="X420" t="s">
        <v>211</v>
      </c>
      <c r="Y420" t="s">
        <v>198</v>
      </c>
      <c r="Z420">
        <v>0</v>
      </c>
    </row>
    <row r="421" spans="1:26" x14ac:dyDescent="0.35">
      <c r="A421">
        <v>146806129152001</v>
      </c>
      <c r="B421" t="s">
        <v>25</v>
      </c>
      <c r="C421" t="s">
        <v>26</v>
      </c>
      <c r="D421" t="s">
        <v>661</v>
      </c>
      <c r="E421" t="s">
        <v>55</v>
      </c>
      <c r="F421" t="s">
        <v>29</v>
      </c>
      <c r="G421" t="s">
        <v>30</v>
      </c>
      <c r="H421" t="s">
        <v>26</v>
      </c>
      <c r="J421" t="s">
        <v>346</v>
      </c>
      <c r="L421" s="1">
        <v>45988.695532407408</v>
      </c>
      <c r="N421" t="s">
        <v>347</v>
      </c>
      <c r="Q421" t="s">
        <v>37</v>
      </c>
      <c r="T421" t="s">
        <v>348</v>
      </c>
      <c r="U421" s="1">
        <v>45988.70579861111</v>
      </c>
      <c r="V421" t="s">
        <v>40</v>
      </c>
      <c r="W421" t="s">
        <v>349</v>
      </c>
      <c r="X421" t="s">
        <v>350</v>
      </c>
      <c r="Y421" t="s">
        <v>350</v>
      </c>
      <c r="Z421">
        <v>0</v>
      </c>
    </row>
    <row r="422" spans="1:26" x14ac:dyDescent="0.35">
      <c r="A422">
        <v>46545407617127</v>
      </c>
      <c r="B422" t="s">
        <v>25</v>
      </c>
      <c r="C422" t="s">
        <v>26</v>
      </c>
      <c r="D422" t="s">
        <v>662</v>
      </c>
      <c r="E422" t="s">
        <v>55</v>
      </c>
      <c r="F422" t="s">
        <v>29</v>
      </c>
      <c r="G422" t="s">
        <v>30</v>
      </c>
      <c r="H422" t="s">
        <v>26</v>
      </c>
      <c r="J422" t="s">
        <v>346</v>
      </c>
      <c r="L422" s="1">
        <v>45988.693136574075</v>
      </c>
      <c r="N422" t="s">
        <v>361</v>
      </c>
      <c r="Q422" t="s">
        <v>37</v>
      </c>
      <c r="T422" t="s">
        <v>348</v>
      </c>
      <c r="U422" s="1">
        <v>45988.704791666663</v>
      </c>
      <c r="V422" t="s">
        <v>40</v>
      </c>
      <c r="W422" t="s">
        <v>349</v>
      </c>
      <c r="X422" t="s">
        <v>364</v>
      </c>
      <c r="Y422" t="s">
        <v>364</v>
      </c>
      <c r="Z422">
        <v>0</v>
      </c>
    </row>
    <row r="423" spans="1:26" x14ac:dyDescent="0.35">
      <c r="A423">
        <v>385387508612778</v>
      </c>
      <c r="B423" t="s">
        <v>25</v>
      </c>
      <c r="C423" t="s">
        <v>26</v>
      </c>
      <c r="E423" t="s">
        <v>55</v>
      </c>
      <c r="F423" t="s">
        <v>44</v>
      </c>
      <c r="G423" t="s">
        <v>30</v>
      </c>
      <c r="H423" t="s">
        <v>26</v>
      </c>
      <c r="I423" t="s">
        <v>31</v>
      </c>
      <c r="J423" t="s">
        <v>157</v>
      </c>
      <c r="L423" s="1">
        <v>45988.384884259256</v>
      </c>
      <c r="M423" t="s">
        <v>33</v>
      </c>
      <c r="N423" t="s">
        <v>158</v>
      </c>
      <c r="O423" t="s">
        <v>159</v>
      </c>
      <c r="P423" t="s">
        <v>36</v>
      </c>
      <c r="Q423" t="s">
        <v>37</v>
      </c>
      <c r="S423" t="s">
        <v>38</v>
      </c>
      <c r="T423" t="s">
        <v>160</v>
      </c>
      <c r="U423" s="1">
        <v>45989.098877314813</v>
      </c>
      <c r="V423" t="s">
        <v>40</v>
      </c>
      <c r="W423" t="s">
        <v>161</v>
      </c>
      <c r="X423" t="s">
        <v>162</v>
      </c>
      <c r="Y423" t="s">
        <v>43</v>
      </c>
      <c r="Z423">
        <v>0</v>
      </c>
    </row>
    <row r="424" spans="1:26" x14ac:dyDescent="0.35">
      <c r="A424">
        <v>407891403878071</v>
      </c>
      <c r="B424" t="s">
        <v>25</v>
      </c>
      <c r="C424" t="s">
        <v>26</v>
      </c>
      <c r="E424" t="s">
        <v>55</v>
      </c>
      <c r="F424" t="s">
        <v>44</v>
      </c>
      <c r="G424" t="s">
        <v>30</v>
      </c>
      <c r="H424" t="s">
        <v>26</v>
      </c>
      <c r="I424" t="s">
        <v>31</v>
      </c>
      <c r="J424" t="s">
        <v>157</v>
      </c>
      <c r="L424" s="1">
        <v>45988.377280092594</v>
      </c>
      <c r="M424" t="s">
        <v>33</v>
      </c>
      <c r="N424" t="s">
        <v>164</v>
      </c>
      <c r="O424" t="s">
        <v>159</v>
      </c>
      <c r="P424" t="s">
        <v>36</v>
      </c>
      <c r="Q424" t="s">
        <v>37</v>
      </c>
      <c r="S424" t="s">
        <v>38</v>
      </c>
      <c r="T424" t="s">
        <v>160</v>
      </c>
      <c r="U424" s="1">
        <v>45989.100208333337</v>
      </c>
      <c r="V424" t="s">
        <v>40</v>
      </c>
      <c r="W424" t="s">
        <v>161</v>
      </c>
      <c r="X424" t="s">
        <v>165</v>
      </c>
      <c r="Y424" t="s">
        <v>43</v>
      </c>
      <c r="Z424">
        <v>0</v>
      </c>
    </row>
    <row r="425" spans="1:26" x14ac:dyDescent="0.35">
      <c r="A425">
        <v>419086098398604</v>
      </c>
      <c r="B425" t="s">
        <v>25</v>
      </c>
      <c r="C425" t="s">
        <v>26</v>
      </c>
      <c r="D425" t="s">
        <v>663</v>
      </c>
      <c r="E425" t="s">
        <v>55</v>
      </c>
      <c r="F425" t="s">
        <v>29</v>
      </c>
      <c r="G425" t="s">
        <v>30</v>
      </c>
      <c r="H425" t="s">
        <v>26</v>
      </c>
      <c r="I425" t="s">
        <v>31</v>
      </c>
      <c r="J425" t="s">
        <v>80</v>
      </c>
      <c r="L425" s="1">
        <v>45988.140532407408</v>
      </c>
      <c r="M425" t="s">
        <v>33</v>
      </c>
      <c r="N425" t="s">
        <v>664</v>
      </c>
      <c r="O425" t="s">
        <v>82</v>
      </c>
      <c r="P425" t="s">
        <v>36</v>
      </c>
      <c r="Q425" t="s">
        <v>37</v>
      </c>
      <c r="S425" t="s">
        <v>38</v>
      </c>
      <c r="T425" t="s">
        <v>665</v>
      </c>
      <c r="U425" s="1">
        <v>45988.144826388889</v>
      </c>
      <c r="V425" t="s">
        <v>40</v>
      </c>
      <c r="W425" t="s">
        <v>666</v>
      </c>
      <c r="X425" t="s">
        <v>667</v>
      </c>
      <c r="Y425" t="s">
        <v>668</v>
      </c>
      <c r="Z425">
        <v>0</v>
      </c>
    </row>
    <row r="426" spans="1:26" x14ac:dyDescent="0.35">
      <c r="A426">
        <v>417632781117105</v>
      </c>
      <c r="B426" t="s">
        <v>25</v>
      </c>
      <c r="C426" t="s">
        <v>26</v>
      </c>
      <c r="D426" t="s">
        <v>663</v>
      </c>
      <c r="E426" t="s">
        <v>55</v>
      </c>
      <c r="F426" t="s">
        <v>29</v>
      </c>
      <c r="G426" t="s">
        <v>30</v>
      </c>
      <c r="H426" t="s">
        <v>26</v>
      </c>
      <c r="I426" t="s">
        <v>31</v>
      </c>
      <c r="J426" t="s">
        <v>80</v>
      </c>
      <c r="L426" s="1">
        <v>45988.123298611114</v>
      </c>
      <c r="M426" t="s">
        <v>33</v>
      </c>
      <c r="N426" t="s">
        <v>664</v>
      </c>
      <c r="O426" t="s">
        <v>82</v>
      </c>
      <c r="P426" t="s">
        <v>36</v>
      </c>
      <c r="Q426" t="s">
        <v>37</v>
      </c>
      <c r="S426" t="s">
        <v>38</v>
      </c>
      <c r="T426" t="s">
        <v>665</v>
      </c>
      <c r="U426" s="1">
        <v>45988.12736111111</v>
      </c>
      <c r="V426" t="s">
        <v>40</v>
      </c>
      <c r="W426" t="s">
        <v>666</v>
      </c>
      <c r="X426" t="s">
        <v>667</v>
      </c>
      <c r="Y426" t="s">
        <v>668</v>
      </c>
      <c r="Z426">
        <v>0</v>
      </c>
    </row>
    <row r="427" spans="1:26" x14ac:dyDescent="0.35">
      <c r="A427">
        <v>363637603598062</v>
      </c>
      <c r="B427" t="s">
        <v>25</v>
      </c>
      <c r="C427" t="s">
        <v>26</v>
      </c>
      <c r="D427" t="s">
        <v>669</v>
      </c>
      <c r="E427" t="s">
        <v>55</v>
      </c>
      <c r="F427" t="s">
        <v>44</v>
      </c>
      <c r="G427" t="s">
        <v>30</v>
      </c>
      <c r="H427" t="s">
        <v>26</v>
      </c>
      <c r="I427" t="s">
        <v>31</v>
      </c>
      <c r="J427" t="s">
        <v>157</v>
      </c>
      <c r="L427" s="1">
        <v>45988.093287037038</v>
      </c>
      <c r="M427" t="s">
        <v>33</v>
      </c>
      <c r="N427" t="s">
        <v>158</v>
      </c>
      <c r="O427" t="s">
        <v>159</v>
      </c>
      <c r="P427" t="s">
        <v>36</v>
      </c>
      <c r="Q427" t="s">
        <v>37</v>
      </c>
      <c r="S427" t="s">
        <v>38</v>
      </c>
      <c r="T427" t="s">
        <v>160</v>
      </c>
      <c r="U427" s="1">
        <v>45988.370717592596</v>
      </c>
      <c r="V427" t="s">
        <v>40</v>
      </c>
      <c r="W427" t="s">
        <v>161</v>
      </c>
      <c r="X427" t="s">
        <v>162</v>
      </c>
      <c r="Y427" t="s">
        <v>43</v>
      </c>
      <c r="Z427">
        <v>0</v>
      </c>
    </row>
    <row r="428" spans="1:26" x14ac:dyDescent="0.35">
      <c r="A428">
        <v>577771635928819</v>
      </c>
      <c r="B428" t="s">
        <v>25</v>
      </c>
      <c r="C428" t="s">
        <v>26</v>
      </c>
      <c r="D428" t="s">
        <v>670</v>
      </c>
      <c r="E428" t="s">
        <v>55</v>
      </c>
      <c r="F428" t="s">
        <v>44</v>
      </c>
      <c r="G428" t="s">
        <v>30</v>
      </c>
      <c r="H428" t="s">
        <v>26</v>
      </c>
      <c r="I428" t="s">
        <v>31</v>
      </c>
      <c r="J428" t="s">
        <v>157</v>
      </c>
      <c r="L428" s="1">
        <v>45988.085636574076</v>
      </c>
      <c r="M428" t="s">
        <v>33</v>
      </c>
      <c r="N428" t="s">
        <v>164</v>
      </c>
      <c r="O428" t="s">
        <v>159</v>
      </c>
      <c r="P428" t="s">
        <v>36</v>
      </c>
      <c r="Q428" t="s">
        <v>37</v>
      </c>
      <c r="S428" t="s">
        <v>38</v>
      </c>
      <c r="T428" t="s">
        <v>160</v>
      </c>
      <c r="U428" s="1">
        <v>45988.370787037034</v>
      </c>
      <c r="V428" t="s">
        <v>40</v>
      </c>
      <c r="W428" t="s">
        <v>161</v>
      </c>
      <c r="X428" t="s">
        <v>165</v>
      </c>
      <c r="Y428" t="s">
        <v>43</v>
      </c>
      <c r="Z428">
        <v>0</v>
      </c>
    </row>
    <row r="429" spans="1:26" x14ac:dyDescent="0.35">
      <c r="A429">
        <v>687374395096072</v>
      </c>
      <c r="B429" t="s">
        <v>25</v>
      </c>
      <c r="C429" t="s">
        <v>26</v>
      </c>
      <c r="D429" t="s">
        <v>671</v>
      </c>
      <c r="E429" t="s">
        <v>55</v>
      </c>
      <c r="F429" t="s">
        <v>44</v>
      </c>
      <c r="G429" t="s">
        <v>30</v>
      </c>
      <c r="H429" t="s">
        <v>26</v>
      </c>
      <c r="I429" t="s">
        <v>31</v>
      </c>
      <c r="J429" t="s">
        <v>187</v>
      </c>
      <c r="L429" s="1">
        <v>45988.05777777778</v>
      </c>
      <c r="M429" t="s">
        <v>33</v>
      </c>
      <c r="N429" t="s">
        <v>141</v>
      </c>
      <c r="O429" t="s">
        <v>35</v>
      </c>
      <c r="P429" t="s">
        <v>36</v>
      </c>
      <c r="Q429" t="s">
        <v>37</v>
      </c>
      <c r="S429" t="s">
        <v>38</v>
      </c>
      <c r="T429" t="s">
        <v>188</v>
      </c>
      <c r="U429" s="1">
        <v>45988.062627314815</v>
      </c>
      <c r="V429" t="s">
        <v>40</v>
      </c>
      <c r="W429" t="s">
        <v>91</v>
      </c>
      <c r="X429" t="s">
        <v>142</v>
      </c>
      <c r="Y429" t="s">
        <v>43</v>
      </c>
      <c r="Z429">
        <v>0</v>
      </c>
    </row>
    <row r="430" spans="1:26" x14ac:dyDescent="0.35">
      <c r="A430">
        <v>621032596468284</v>
      </c>
      <c r="B430" t="s">
        <v>25</v>
      </c>
      <c r="C430" t="s">
        <v>26</v>
      </c>
      <c r="D430" t="s">
        <v>672</v>
      </c>
      <c r="E430" t="s">
        <v>55</v>
      </c>
      <c r="F430" t="s">
        <v>44</v>
      </c>
      <c r="G430" t="s">
        <v>30</v>
      </c>
      <c r="H430" t="s">
        <v>26</v>
      </c>
      <c r="I430" t="s">
        <v>31</v>
      </c>
      <c r="J430" t="s">
        <v>187</v>
      </c>
      <c r="L430" s="1">
        <v>45988.057743055557</v>
      </c>
      <c r="M430" t="s">
        <v>33</v>
      </c>
      <c r="N430" t="s">
        <v>170</v>
      </c>
      <c r="O430" t="s">
        <v>35</v>
      </c>
      <c r="P430" t="s">
        <v>36</v>
      </c>
      <c r="Q430" t="s">
        <v>37</v>
      </c>
      <c r="S430" t="s">
        <v>38</v>
      </c>
      <c r="T430" t="s">
        <v>188</v>
      </c>
      <c r="U430" s="1">
        <v>45988.062835648147</v>
      </c>
      <c r="V430" t="s">
        <v>40</v>
      </c>
      <c r="W430" t="s">
        <v>91</v>
      </c>
      <c r="X430" t="s">
        <v>171</v>
      </c>
      <c r="Y430" t="s">
        <v>43</v>
      </c>
      <c r="Z430">
        <v>0</v>
      </c>
    </row>
    <row r="431" spans="1:26" x14ac:dyDescent="0.35">
      <c r="A431">
        <v>634515139416649</v>
      </c>
      <c r="B431" t="s">
        <v>25</v>
      </c>
      <c r="C431" t="s">
        <v>26</v>
      </c>
      <c r="D431" t="s">
        <v>673</v>
      </c>
      <c r="E431" t="s">
        <v>55</v>
      </c>
      <c r="F431" t="s">
        <v>44</v>
      </c>
      <c r="G431" t="s">
        <v>30</v>
      </c>
      <c r="H431" t="s">
        <v>26</v>
      </c>
      <c r="I431" t="s">
        <v>31</v>
      </c>
      <c r="J431" t="s">
        <v>187</v>
      </c>
      <c r="L431" s="1">
        <v>45988.057743055557</v>
      </c>
      <c r="M431" t="s">
        <v>33</v>
      </c>
      <c r="N431" t="s">
        <v>145</v>
      </c>
      <c r="O431" t="s">
        <v>35</v>
      </c>
      <c r="P431" t="s">
        <v>36</v>
      </c>
      <c r="Q431" t="s">
        <v>37</v>
      </c>
      <c r="S431" t="s">
        <v>38</v>
      </c>
      <c r="T431" t="s">
        <v>188</v>
      </c>
      <c r="U431" s="1">
        <v>45988.062627314815</v>
      </c>
      <c r="V431" t="s">
        <v>40</v>
      </c>
      <c r="W431" t="s">
        <v>91</v>
      </c>
      <c r="X431" t="s">
        <v>146</v>
      </c>
      <c r="Y431" t="s">
        <v>43</v>
      </c>
      <c r="Z431">
        <v>0</v>
      </c>
    </row>
    <row r="432" spans="1:26" x14ac:dyDescent="0.35">
      <c r="A432">
        <v>601466508767907</v>
      </c>
      <c r="B432" t="s">
        <v>25</v>
      </c>
      <c r="C432" t="s">
        <v>26</v>
      </c>
      <c r="D432" t="s">
        <v>674</v>
      </c>
      <c r="E432" t="s">
        <v>55</v>
      </c>
      <c r="F432" t="s">
        <v>44</v>
      </c>
      <c r="G432" t="s">
        <v>30</v>
      </c>
      <c r="H432" t="s">
        <v>26</v>
      </c>
      <c r="I432" t="s">
        <v>31</v>
      </c>
      <c r="J432" t="s">
        <v>187</v>
      </c>
      <c r="L432" s="1">
        <v>45988.057743055557</v>
      </c>
      <c r="M432" t="s">
        <v>33</v>
      </c>
      <c r="N432" t="s">
        <v>177</v>
      </c>
      <c r="O432" t="s">
        <v>35</v>
      </c>
      <c r="P432" t="s">
        <v>36</v>
      </c>
      <c r="Q432" t="s">
        <v>37</v>
      </c>
      <c r="S432" t="s">
        <v>38</v>
      </c>
      <c r="T432" t="s">
        <v>188</v>
      </c>
      <c r="U432" s="1">
        <v>45988.062627314815</v>
      </c>
      <c r="V432" t="s">
        <v>40</v>
      </c>
      <c r="W432" t="s">
        <v>91</v>
      </c>
      <c r="X432" t="s">
        <v>178</v>
      </c>
      <c r="Y432" t="s">
        <v>43</v>
      </c>
      <c r="Z432">
        <v>0</v>
      </c>
    </row>
    <row r="433" spans="1:26" x14ac:dyDescent="0.35">
      <c r="A433">
        <v>497000771145015</v>
      </c>
      <c r="B433" t="s">
        <v>25</v>
      </c>
      <c r="C433" t="s">
        <v>26</v>
      </c>
      <c r="D433" t="s">
        <v>675</v>
      </c>
      <c r="E433" t="s">
        <v>55</v>
      </c>
      <c r="F433" t="s">
        <v>44</v>
      </c>
      <c r="G433" t="s">
        <v>30</v>
      </c>
      <c r="H433" t="s">
        <v>26</v>
      </c>
      <c r="I433" t="s">
        <v>31</v>
      </c>
      <c r="J433" t="s">
        <v>187</v>
      </c>
      <c r="L433" s="1">
        <v>45988.057743055557</v>
      </c>
      <c r="M433" t="s">
        <v>33</v>
      </c>
      <c r="N433" t="s">
        <v>174</v>
      </c>
      <c r="O433" t="s">
        <v>35</v>
      </c>
      <c r="P433" t="s">
        <v>36</v>
      </c>
      <c r="Q433" t="s">
        <v>37</v>
      </c>
      <c r="S433" t="s">
        <v>38</v>
      </c>
      <c r="T433" t="s">
        <v>188</v>
      </c>
      <c r="U433" s="1">
        <v>45988.062719907408</v>
      </c>
      <c r="V433" t="s">
        <v>40</v>
      </c>
      <c r="W433" t="s">
        <v>91</v>
      </c>
      <c r="X433" t="s">
        <v>175</v>
      </c>
      <c r="Y433" t="s">
        <v>43</v>
      </c>
      <c r="Z433">
        <v>0</v>
      </c>
    </row>
    <row r="434" spans="1:26" x14ac:dyDescent="0.35">
      <c r="A434">
        <v>966086519897</v>
      </c>
      <c r="B434" t="s">
        <v>25</v>
      </c>
      <c r="C434" t="s">
        <v>26</v>
      </c>
      <c r="D434" t="s">
        <v>676</v>
      </c>
      <c r="E434" t="s">
        <v>55</v>
      </c>
      <c r="F434" t="s">
        <v>44</v>
      </c>
      <c r="G434" t="s">
        <v>30</v>
      </c>
      <c r="H434" t="s">
        <v>26</v>
      </c>
      <c r="I434" t="s">
        <v>31</v>
      </c>
      <c r="J434" t="s">
        <v>187</v>
      </c>
      <c r="L434" s="1">
        <v>45988.05773148148</v>
      </c>
      <c r="M434" t="s">
        <v>33</v>
      </c>
      <c r="N434" t="s">
        <v>34</v>
      </c>
      <c r="O434" t="s">
        <v>35</v>
      </c>
      <c r="P434" t="s">
        <v>36</v>
      </c>
      <c r="Q434" t="s">
        <v>37</v>
      </c>
      <c r="S434" t="s">
        <v>38</v>
      </c>
      <c r="T434" t="s">
        <v>188</v>
      </c>
      <c r="U434" s="1">
        <v>45988.062719907408</v>
      </c>
      <c r="V434" t="s">
        <v>40</v>
      </c>
      <c r="W434" t="s">
        <v>91</v>
      </c>
      <c r="X434" t="s">
        <v>42</v>
      </c>
      <c r="Y434" t="s">
        <v>43</v>
      </c>
      <c r="Z434">
        <v>0</v>
      </c>
    </row>
    <row r="435" spans="1:26" x14ac:dyDescent="0.35">
      <c r="A435">
        <v>548264802851199</v>
      </c>
      <c r="B435" t="s">
        <v>25</v>
      </c>
      <c r="C435" t="s">
        <v>26</v>
      </c>
      <c r="D435" t="s">
        <v>677</v>
      </c>
      <c r="E435" t="s">
        <v>55</v>
      </c>
      <c r="F435" t="s">
        <v>44</v>
      </c>
      <c r="G435" t="s">
        <v>30</v>
      </c>
      <c r="H435" t="s">
        <v>26</v>
      </c>
      <c r="I435" t="s">
        <v>31</v>
      </c>
      <c r="J435" t="s">
        <v>187</v>
      </c>
      <c r="L435" s="1">
        <v>45988.057071759256</v>
      </c>
      <c r="M435" t="s">
        <v>33</v>
      </c>
      <c r="N435" t="s">
        <v>196</v>
      </c>
      <c r="O435" t="s">
        <v>35</v>
      </c>
      <c r="P435" t="s">
        <v>36</v>
      </c>
      <c r="Q435" t="s">
        <v>37</v>
      </c>
      <c r="S435" t="s">
        <v>38</v>
      </c>
      <c r="T435" t="s">
        <v>188</v>
      </c>
      <c r="U435" s="1">
        <v>45988.061192129629</v>
      </c>
      <c r="V435" t="s">
        <v>40</v>
      </c>
      <c r="W435" t="s">
        <v>91</v>
      </c>
      <c r="X435" t="s">
        <v>197</v>
      </c>
      <c r="Y435" t="s">
        <v>198</v>
      </c>
      <c r="Z435">
        <v>0</v>
      </c>
    </row>
    <row r="436" spans="1:26" x14ac:dyDescent="0.35">
      <c r="A436">
        <v>259165002347510</v>
      </c>
      <c r="B436" t="s">
        <v>25</v>
      </c>
      <c r="C436" t="s">
        <v>26</v>
      </c>
      <c r="D436" t="s">
        <v>678</v>
      </c>
      <c r="E436" t="s">
        <v>55</v>
      </c>
      <c r="F436" t="s">
        <v>44</v>
      </c>
      <c r="G436" t="s">
        <v>30</v>
      </c>
      <c r="H436" t="s">
        <v>26</v>
      </c>
      <c r="I436" t="s">
        <v>31</v>
      </c>
      <c r="J436" t="s">
        <v>187</v>
      </c>
      <c r="L436" s="1">
        <v>45988.057060185187</v>
      </c>
      <c r="M436" t="s">
        <v>33</v>
      </c>
      <c r="N436" t="s">
        <v>148</v>
      </c>
      <c r="O436" t="s">
        <v>35</v>
      </c>
      <c r="P436" t="s">
        <v>36</v>
      </c>
      <c r="Q436" t="s">
        <v>37</v>
      </c>
      <c r="S436" t="s">
        <v>38</v>
      </c>
      <c r="T436" t="s">
        <v>188</v>
      </c>
      <c r="U436" s="1">
        <v>45988.0627662037</v>
      </c>
      <c r="V436" t="s">
        <v>40</v>
      </c>
      <c r="W436" t="s">
        <v>91</v>
      </c>
      <c r="X436" t="s">
        <v>149</v>
      </c>
      <c r="Y436" t="s">
        <v>43</v>
      </c>
      <c r="Z436">
        <v>0</v>
      </c>
    </row>
    <row r="437" spans="1:26" x14ac:dyDescent="0.35">
      <c r="A437">
        <v>679383625564062</v>
      </c>
      <c r="B437" t="s">
        <v>25</v>
      </c>
      <c r="C437" t="s">
        <v>26</v>
      </c>
      <c r="D437" t="s">
        <v>679</v>
      </c>
      <c r="E437" t="s">
        <v>55</v>
      </c>
      <c r="F437" t="s">
        <v>44</v>
      </c>
      <c r="G437" t="s">
        <v>30</v>
      </c>
      <c r="H437" t="s">
        <v>26</v>
      </c>
      <c r="I437" t="s">
        <v>31</v>
      </c>
      <c r="J437" t="s">
        <v>187</v>
      </c>
      <c r="L437" s="1">
        <v>45988.056967592594</v>
      </c>
      <c r="M437" t="s">
        <v>33</v>
      </c>
      <c r="N437" t="s">
        <v>200</v>
      </c>
      <c r="O437" t="s">
        <v>35</v>
      </c>
      <c r="P437" t="s">
        <v>36</v>
      </c>
      <c r="Q437" t="s">
        <v>37</v>
      </c>
      <c r="S437" t="s">
        <v>38</v>
      </c>
      <c r="T437" t="s">
        <v>188</v>
      </c>
      <c r="U437" s="1">
        <v>45988.061238425929</v>
      </c>
      <c r="V437" t="s">
        <v>40</v>
      </c>
      <c r="W437" t="s">
        <v>91</v>
      </c>
      <c r="X437" t="s">
        <v>201</v>
      </c>
      <c r="Y437" t="s">
        <v>198</v>
      </c>
      <c r="Z437">
        <v>0</v>
      </c>
    </row>
    <row r="438" spans="1:26" x14ac:dyDescent="0.35">
      <c r="A438">
        <v>494060693202669</v>
      </c>
      <c r="B438" t="s">
        <v>25</v>
      </c>
      <c r="C438" t="s">
        <v>26</v>
      </c>
      <c r="D438" t="s">
        <v>680</v>
      </c>
      <c r="E438" t="s">
        <v>55</v>
      </c>
      <c r="F438" t="s">
        <v>44</v>
      </c>
      <c r="G438" t="s">
        <v>30</v>
      </c>
      <c r="H438" t="s">
        <v>26</v>
      </c>
      <c r="I438" t="s">
        <v>31</v>
      </c>
      <c r="J438" t="s">
        <v>187</v>
      </c>
      <c r="L438" s="1">
        <v>45988.05364583333</v>
      </c>
      <c r="M438" t="s">
        <v>33</v>
      </c>
      <c r="N438" t="s">
        <v>62</v>
      </c>
      <c r="O438" t="s">
        <v>35</v>
      </c>
      <c r="P438" t="s">
        <v>36</v>
      </c>
      <c r="Q438" t="s">
        <v>37</v>
      </c>
      <c r="S438" t="s">
        <v>38</v>
      </c>
      <c r="T438" t="s">
        <v>188</v>
      </c>
      <c r="U438" s="1">
        <v>45988.05568287037</v>
      </c>
      <c r="V438" t="s">
        <v>40</v>
      </c>
      <c r="W438" t="s">
        <v>91</v>
      </c>
      <c r="X438" t="s">
        <v>63</v>
      </c>
      <c r="Y438" t="s">
        <v>43</v>
      </c>
      <c r="Z438">
        <v>0</v>
      </c>
    </row>
    <row r="439" spans="1:26" x14ac:dyDescent="0.35">
      <c r="A439">
        <v>394365439674853</v>
      </c>
      <c r="B439" t="s">
        <v>25</v>
      </c>
      <c r="C439" t="s">
        <v>26</v>
      </c>
      <c r="D439" t="s">
        <v>681</v>
      </c>
      <c r="E439" t="s">
        <v>55</v>
      </c>
      <c r="F439" t="s">
        <v>44</v>
      </c>
      <c r="G439" t="s">
        <v>30</v>
      </c>
      <c r="H439" t="s">
        <v>26</v>
      </c>
      <c r="I439" t="s">
        <v>31</v>
      </c>
      <c r="J439" t="s">
        <v>187</v>
      </c>
      <c r="L439" s="1">
        <v>45988.05364583333</v>
      </c>
      <c r="M439" t="s">
        <v>33</v>
      </c>
      <c r="N439" t="s">
        <v>56</v>
      </c>
      <c r="O439" t="s">
        <v>35</v>
      </c>
      <c r="P439" t="s">
        <v>36</v>
      </c>
      <c r="Q439" t="s">
        <v>37</v>
      </c>
      <c r="S439" t="s">
        <v>38</v>
      </c>
      <c r="T439" t="s">
        <v>188</v>
      </c>
      <c r="U439" s="1">
        <v>45988.05568287037</v>
      </c>
      <c r="V439" t="s">
        <v>40</v>
      </c>
      <c r="W439" t="s">
        <v>91</v>
      </c>
      <c r="X439" t="s">
        <v>57</v>
      </c>
      <c r="Y439" t="s">
        <v>43</v>
      </c>
      <c r="Z439">
        <v>0</v>
      </c>
    </row>
    <row r="440" spans="1:26" x14ac:dyDescent="0.35">
      <c r="A440">
        <v>98564802927670</v>
      </c>
      <c r="B440" t="s">
        <v>25</v>
      </c>
      <c r="C440" t="s">
        <v>26</v>
      </c>
      <c r="D440" t="s">
        <v>682</v>
      </c>
      <c r="E440" t="s">
        <v>55</v>
      </c>
      <c r="F440" t="s">
        <v>44</v>
      </c>
      <c r="G440" t="s">
        <v>30</v>
      </c>
      <c r="H440" t="s">
        <v>26</v>
      </c>
      <c r="I440" t="s">
        <v>31</v>
      </c>
      <c r="J440" t="s">
        <v>187</v>
      </c>
      <c r="L440" s="1">
        <v>45988.052939814814</v>
      </c>
      <c r="M440" t="s">
        <v>33</v>
      </c>
      <c r="N440" t="s">
        <v>180</v>
      </c>
      <c r="O440" t="s">
        <v>35</v>
      </c>
      <c r="P440" t="s">
        <v>36</v>
      </c>
      <c r="Q440" t="s">
        <v>37</v>
      </c>
      <c r="S440" t="s">
        <v>38</v>
      </c>
      <c r="T440" t="s">
        <v>188</v>
      </c>
      <c r="U440" s="1">
        <v>45988.05568287037</v>
      </c>
      <c r="V440" t="s">
        <v>40</v>
      </c>
      <c r="W440" t="s">
        <v>91</v>
      </c>
      <c r="X440" t="s">
        <v>181</v>
      </c>
      <c r="Y440" t="s">
        <v>43</v>
      </c>
      <c r="Z440">
        <v>0</v>
      </c>
    </row>
    <row r="441" spans="1:26" x14ac:dyDescent="0.35">
      <c r="A441">
        <v>693600540725344</v>
      </c>
      <c r="B441" t="s">
        <v>25</v>
      </c>
      <c r="C441" t="s">
        <v>26</v>
      </c>
      <c r="D441" t="s">
        <v>683</v>
      </c>
      <c r="E441" t="s">
        <v>55</v>
      </c>
      <c r="F441" t="s">
        <v>44</v>
      </c>
      <c r="G441" t="s">
        <v>30</v>
      </c>
      <c r="H441" t="s">
        <v>26</v>
      </c>
      <c r="I441" t="s">
        <v>31</v>
      </c>
      <c r="J441" t="s">
        <v>187</v>
      </c>
      <c r="L441" s="1">
        <v>45988.052893518521</v>
      </c>
      <c r="M441" t="s">
        <v>33</v>
      </c>
      <c r="N441" t="s">
        <v>184</v>
      </c>
      <c r="O441" t="s">
        <v>35</v>
      </c>
      <c r="P441" t="s">
        <v>36</v>
      </c>
      <c r="Q441" t="s">
        <v>37</v>
      </c>
      <c r="S441" t="s">
        <v>38</v>
      </c>
      <c r="T441" t="s">
        <v>188</v>
      </c>
      <c r="U441" s="1">
        <v>45988.05568287037</v>
      </c>
      <c r="V441" t="s">
        <v>40</v>
      </c>
      <c r="W441" t="s">
        <v>91</v>
      </c>
      <c r="X441" t="s">
        <v>185</v>
      </c>
      <c r="Y441" t="s">
        <v>43</v>
      </c>
      <c r="Z441">
        <v>0</v>
      </c>
    </row>
    <row r="442" spans="1:26" x14ac:dyDescent="0.35">
      <c r="A442">
        <v>270498593145890</v>
      </c>
      <c r="B442" t="s">
        <v>25</v>
      </c>
      <c r="C442" t="s">
        <v>26</v>
      </c>
      <c r="D442" t="s">
        <v>684</v>
      </c>
      <c r="E442" t="s">
        <v>55</v>
      </c>
      <c r="F442" t="s">
        <v>44</v>
      </c>
      <c r="G442" t="s">
        <v>30</v>
      </c>
      <c r="H442" t="s">
        <v>26</v>
      </c>
      <c r="I442" t="s">
        <v>31</v>
      </c>
      <c r="J442" t="s">
        <v>187</v>
      </c>
      <c r="L442" s="1">
        <v>45988.052893518521</v>
      </c>
      <c r="M442" t="s">
        <v>33</v>
      </c>
      <c r="N442" t="s">
        <v>151</v>
      </c>
      <c r="O442" t="s">
        <v>35</v>
      </c>
      <c r="P442" t="s">
        <v>36</v>
      </c>
      <c r="Q442" t="s">
        <v>37</v>
      </c>
      <c r="S442" t="s">
        <v>38</v>
      </c>
      <c r="T442" t="s">
        <v>188</v>
      </c>
      <c r="U442" s="1">
        <v>45988.055717592593</v>
      </c>
      <c r="V442" t="s">
        <v>40</v>
      </c>
      <c r="W442" t="s">
        <v>91</v>
      </c>
      <c r="X442" t="s">
        <v>152</v>
      </c>
      <c r="Y442" t="s">
        <v>43</v>
      </c>
      <c r="Z442">
        <v>0</v>
      </c>
    </row>
    <row r="443" spans="1:26" x14ac:dyDescent="0.35">
      <c r="A443">
        <v>59290153754528</v>
      </c>
      <c r="B443" t="s">
        <v>25</v>
      </c>
      <c r="C443" t="s">
        <v>26</v>
      </c>
      <c r="D443" t="s">
        <v>685</v>
      </c>
      <c r="E443" t="s">
        <v>55</v>
      </c>
      <c r="F443" t="s">
        <v>44</v>
      </c>
      <c r="G443" t="s">
        <v>30</v>
      </c>
      <c r="H443" t="s">
        <v>26</v>
      </c>
      <c r="I443" t="s">
        <v>31</v>
      </c>
      <c r="J443" t="s">
        <v>187</v>
      </c>
      <c r="L443" s="1">
        <v>45988.052893518521</v>
      </c>
      <c r="M443" t="s">
        <v>33</v>
      </c>
      <c r="N443" t="s">
        <v>167</v>
      </c>
      <c r="O443" t="s">
        <v>35</v>
      </c>
      <c r="P443" t="s">
        <v>36</v>
      </c>
      <c r="Q443" t="s">
        <v>37</v>
      </c>
      <c r="S443" t="s">
        <v>38</v>
      </c>
      <c r="T443" t="s">
        <v>188</v>
      </c>
      <c r="U443" s="1">
        <v>45988.05568287037</v>
      </c>
      <c r="V443" t="s">
        <v>40</v>
      </c>
      <c r="W443" t="s">
        <v>91</v>
      </c>
      <c r="X443" t="s">
        <v>168</v>
      </c>
      <c r="Y443" t="s">
        <v>43</v>
      </c>
      <c r="Z443">
        <v>0</v>
      </c>
    </row>
    <row r="444" spans="1:26" x14ac:dyDescent="0.35">
      <c r="A444">
        <v>632737621728597</v>
      </c>
      <c r="B444" t="s">
        <v>25</v>
      </c>
      <c r="C444" t="s">
        <v>26</v>
      </c>
      <c r="D444" t="s">
        <v>686</v>
      </c>
      <c r="E444" t="s">
        <v>55</v>
      </c>
      <c r="F444" t="s">
        <v>44</v>
      </c>
      <c r="G444" t="s">
        <v>30</v>
      </c>
      <c r="H444" t="s">
        <v>26</v>
      </c>
      <c r="I444" t="s">
        <v>31</v>
      </c>
      <c r="J444" t="s">
        <v>187</v>
      </c>
      <c r="L444" s="1">
        <v>45988.052893518521</v>
      </c>
      <c r="M444" t="s">
        <v>33</v>
      </c>
      <c r="N444" t="s">
        <v>59</v>
      </c>
      <c r="O444" t="s">
        <v>35</v>
      </c>
      <c r="P444" t="s">
        <v>36</v>
      </c>
      <c r="Q444" t="s">
        <v>37</v>
      </c>
      <c r="S444" t="s">
        <v>38</v>
      </c>
      <c r="T444" t="s">
        <v>188</v>
      </c>
      <c r="U444" s="1">
        <v>45988.05568287037</v>
      </c>
      <c r="V444" t="s">
        <v>40</v>
      </c>
      <c r="W444" t="s">
        <v>91</v>
      </c>
      <c r="X444" t="s">
        <v>60</v>
      </c>
      <c r="Y444" t="s">
        <v>43</v>
      </c>
      <c r="Z444">
        <v>0</v>
      </c>
    </row>
    <row r="445" spans="1:26" x14ac:dyDescent="0.35">
      <c r="A445">
        <v>334572051363294</v>
      </c>
      <c r="B445" t="s">
        <v>25</v>
      </c>
      <c r="C445" t="s">
        <v>26</v>
      </c>
      <c r="D445" t="s">
        <v>687</v>
      </c>
      <c r="E445" t="s">
        <v>55</v>
      </c>
      <c r="F445" t="s">
        <v>44</v>
      </c>
      <c r="G445" t="s">
        <v>30</v>
      </c>
      <c r="H445" t="s">
        <v>26</v>
      </c>
      <c r="I445" t="s">
        <v>31</v>
      </c>
      <c r="J445" t="s">
        <v>187</v>
      </c>
      <c r="L445" s="1">
        <v>45988.052118055559</v>
      </c>
      <c r="M445" t="s">
        <v>33</v>
      </c>
      <c r="N445" t="s">
        <v>210</v>
      </c>
      <c r="O445" t="s">
        <v>35</v>
      </c>
      <c r="P445" t="s">
        <v>36</v>
      </c>
      <c r="Q445" t="s">
        <v>37</v>
      </c>
      <c r="S445" t="s">
        <v>38</v>
      </c>
      <c r="T445" t="s">
        <v>188</v>
      </c>
      <c r="U445" s="1">
        <v>45988.056296296294</v>
      </c>
      <c r="V445" t="s">
        <v>40</v>
      </c>
      <c r="W445" t="s">
        <v>91</v>
      </c>
      <c r="X445" t="s">
        <v>211</v>
      </c>
      <c r="Y445" t="s">
        <v>198</v>
      </c>
      <c r="Z445">
        <v>0</v>
      </c>
    </row>
    <row r="446" spans="1:26" x14ac:dyDescent="0.35">
      <c r="A446">
        <v>903777310725318</v>
      </c>
      <c r="B446" t="s">
        <v>25</v>
      </c>
      <c r="C446" t="s">
        <v>26</v>
      </c>
      <c r="D446" t="s">
        <v>688</v>
      </c>
      <c r="E446" t="s">
        <v>55</v>
      </c>
      <c r="F446" t="s">
        <v>44</v>
      </c>
      <c r="G446" t="s">
        <v>30</v>
      </c>
      <c r="H446" t="s">
        <v>26</v>
      </c>
      <c r="I446" t="s">
        <v>31</v>
      </c>
      <c r="J446" t="s">
        <v>187</v>
      </c>
      <c r="L446" s="1">
        <v>45988.052118055559</v>
      </c>
      <c r="M446" t="s">
        <v>33</v>
      </c>
      <c r="N446" t="s">
        <v>213</v>
      </c>
      <c r="O446" t="s">
        <v>35</v>
      </c>
      <c r="P446" t="s">
        <v>36</v>
      </c>
      <c r="Q446" t="s">
        <v>37</v>
      </c>
      <c r="S446" t="s">
        <v>38</v>
      </c>
      <c r="T446" t="s">
        <v>188</v>
      </c>
      <c r="U446" s="1">
        <v>45988.056296296294</v>
      </c>
      <c r="V446" t="s">
        <v>40</v>
      </c>
      <c r="W446" t="s">
        <v>91</v>
      </c>
      <c r="X446" t="s">
        <v>214</v>
      </c>
      <c r="Y446" t="s">
        <v>198</v>
      </c>
      <c r="Z446">
        <v>0</v>
      </c>
    </row>
    <row r="447" spans="1:26" x14ac:dyDescent="0.35">
      <c r="A447">
        <v>690688823247895</v>
      </c>
      <c r="B447" t="s">
        <v>25</v>
      </c>
      <c r="C447" t="s">
        <v>26</v>
      </c>
      <c r="D447" t="s">
        <v>689</v>
      </c>
      <c r="E447" t="s">
        <v>55</v>
      </c>
      <c r="F447" t="s">
        <v>29</v>
      </c>
      <c r="G447" t="s">
        <v>30</v>
      </c>
      <c r="H447" t="s">
        <v>26</v>
      </c>
      <c r="I447" t="s">
        <v>31</v>
      </c>
      <c r="J447" t="s">
        <v>263</v>
      </c>
      <c r="L447" s="1">
        <v>45987.982974537037</v>
      </c>
      <c r="M447" t="s">
        <v>33</v>
      </c>
      <c r="N447" t="s">
        <v>664</v>
      </c>
      <c r="O447" t="s">
        <v>82</v>
      </c>
      <c r="P447" t="s">
        <v>36</v>
      </c>
      <c r="Q447" t="s">
        <v>37</v>
      </c>
      <c r="S447" t="s">
        <v>38</v>
      </c>
      <c r="T447" t="s">
        <v>264</v>
      </c>
      <c r="U447" s="1">
        <v>45988.039259259262</v>
      </c>
      <c r="V447" t="s">
        <v>40</v>
      </c>
      <c r="W447" t="s">
        <v>265</v>
      </c>
      <c r="X447" t="s">
        <v>667</v>
      </c>
      <c r="Y447" t="s">
        <v>668</v>
      </c>
      <c r="Z447">
        <v>0</v>
      </c>
    </row>
    <row r="448" spans="1:26" x14ac:dyDescent="0.35">
      <c r="A448">
        <v>357211007974155</v>
      </c>
      <c r="B448" t="s">
        <v>25</v>
      </c>
      <c r="C448" t="s">
        <v>26</v>
      </c>
      <c r="D448" t="s">
        <v>690</v>
      </c>
      <c r="E448" t="s">
        <v>55</v>
      </c>
      <c r="F448" t="s">
        <v>29</v>
      </c>
      <c r="G448" t="s">
        <v>30</v>
      </c>
      <c r="H448" t="s">
        <v>26</v>
      </c>
      <c r="I448" t="s">
        <v>31</v>
      </c>
      <c r="J448" t="s">
        <v>369</v>
      </c>
      <c r="L448" s="1">
        <v>45987.959490740737</v>
      </c>
      <c r="M448" t="s">
        <v>33</v>
      </c>
      <c r="N448" t="s">
        <v>62</v>
      </c>
      <c r="O448" t="s">
        <v>35</v>
      </c>
      <c r="P448" t="s">
        <v>36</v>
      </c>
      <c r="Q448" t="s">
        <v>37</v>
      </c>
      <c r="S448" t="s">
        <v>38</v>
      </c>
      <c r="T448" t="s">
        <v>691</v>
      </c>
      <c r="U448" s="1">
        <v>45987.962314814817</v>
      </c>
      <c r="V448" t="s">
        <v>40</v>
      </c>
      <c r="W448" t="s">
        <v>692</v>
      </c>
      <c r="X448" t="s">
        <v>63</v>
      </c>
      <c r="Y448" t="s">
        <v>43</v>
      </c>
      <c r="Z448">
        <v>0</v>
      </c>
    </row>
    <row r="449" spans="1:26" x14ac:dyDescent="0.35">
      <c r="A449">
        <v>414485163471967</v>
      </c>
      <c r="B449" t="s">
        <v>25</v>
      </c>
      <c r="C449" t="s">
        <v>26</v>
      </c>
      <c r="D449" t="s">
        <v>693</v>
      </c>
      <c r="E449" t="s">
        <v>55</v>
      </c>
      <c r="F449" t="s">
        <v>29</v>
      </c>
      <c r="G449" t="s">
        <v>30</v>
      </c>
      <c r="H449" t="s">
        <v>26</v>
      </c>
      <c r="I449" t="s">
        <v>31</v>
      </c>
      <c r="J449" t="s">
        <v>369</v>
      </c>
      <c r="L449" s="1">
        <v>45987.958807870367</v>
      </c>
      <c r="M449" t="s">
        <v>33</v>
      </c>
      <c r="N449" t="s">
        <v>151</v>
      </c>
      <c r="O449" t="s">
        <v>35</v>
      </c>
      <c r="P449" t="s">
        <v>36</v>
      </c>
      <c r="Q449" t="s">
        <v>37</v>
      </c>
      <c r="S449" t="s">
        <v>38</v>
      </c>
      <c r="T449" t="s">
        <v>691</v>
      </c>
      <c r="U449" s="1">
        <v>45987.962430555555</v>
      </c>
      <c r="V449" t="s">
        <v>40</v>
      </c>
      <c r="W449" t="s">
        <v>692</v>
      </c>
      <c r="X449" t="s">
        <v>152</v>
      </c>
      <c r="Y449" t="s">
        <v>43</v>
      </c>
      <c r="Z449">
        <v>0</v>
      </c>
    </row>
    <row r="450" spans="1:26" x14ac:dyDescent="0.35">
      <c r="A450">
        <v>733742015087886</v>
      </c>
      <c r="B450" t="s">
        <v>25</v>
      </c>
      <c r="C450" t="s">
        <v>26</v>
      </c>
      <c r="D450" t="s">
        <v>694</v>
      </c>
      <c r="E450" t="s">
        <v>55</v>
      </c>
      <c r="F450" t="s">
        <v>44</v>
      </c>
      <c r="G450" t="s">
        <v>30</v>
      </c>
      <c r="H450" t="s">
        <v>26</v>
      </c>
      <c r="I450" t="s">
        <v>31</v>
      </c>
      <c r="J450" t="s">
        <v>45</v>
      </c>
      <c r="L450" s="1">
        <v>45987.957777777781</v>
      </c>
      <c r="M450" t="s">
        <v>33</v>
      </c>
      <c r="N450" t="s">
        <v>62</v>
      </c>
      <c r="O450" t="s">
        <v>35</v>
      </c>
      <c r="P450" t="s">
        <v>36</v>
      </c>
      <c r="Q450" t="s">
        <v>37</v>
      </c>
      <c r="S450" t="s">
        <v>38</v>
      </c>
      <c r="T450" t="s">
        <v>46</v>
      </c>
      <c r="U450" s="1">
        <v>45987.962175925924</v>
      </c>
      <c r="V450" t="s">
        <v>40</v>
      </c>
      <c r="W450" t="s">
        <v>47</v>
      </c>
      <c r="X450" t="s">
        <v>63</v>
      </c>
      <c r="Y450" t="s">
        <v>43</v>
      </c>
      <c r="Z450">
        <v>0</v>
      </c>
    </row>
    <row r="451" spans="1:26" x14ac:dyDescent="0.35">
      <c r="A451">
        <v>603613154167870</v>
      </c>
      <c r="B451" t="s">
        <v>25</v>
      </c>
      <c r="C451" t="s">
        <v>26</v>
      </c>
      <c r="D451" t="s">
        <v>695</v>
      </c>
      <c r="E451" t="s">
        <v>55</v>
      </c>
      <c r="F451" t="s">
        <v>44</v>
      </c>
      <c r="G451" t="s">
        <v>30</v>
      </c>
      <c r="H451" t="s">
        <v>26</v>
      </c>
      <c r="I451" t="s">
        <v>31</v>
      </c>
      <c r="J451" t="s">
        <v>45</v>
      </c>
      <c r="L451" s="1">
        <v>45987.955949074072</v>
      </c>
      <c r="M451" t="s">
        <v>33</v>
      </c>
      <c r="N451" t="s">
        <v>56</v>
      </c>
      <c r="O451" t="s">
        <v>35</v>
      </c>
      <c r="P451" t="s">
        <v>36</v>
      </c>
      <c r="Q451" t="s">
        <v>37</v>
      </c>
      <c r="S451" t="s">
        <v>38</v>
      </c>
      <c r="T451" t="s">
        <v>46</v>
      </c>
      <c r="U451" s="1">
        <v>45987.962638888886</v>
      </c>
      <c r="V451" t="s">
        <v>40</v>
      </c>
      <c r="W451" t="s">
        <v>47</v>
      </c>
      <c r="X451" t="s">
        <v>57</v>
      </c>
      <c r="Y451" t="s">
        <v>43</v>
      </c>
      <c r="Z451">
        <v>0</v>
      </c>
    </row>
    <row r="452" spans="1:26" x14ac:dyDescent="0.35">
      <c r="A452">
        <v>403405566665807</v>
      </c>
      <c r="B452" t="s">
        <v>25</v>
      </c>
      <c r="C452" t="s">
        <v>26</v>
      </c>
      <c r="D452" t="s">
        <v>696</v>
      </c>
      <c r="E452" t="s">
        <v>55</v>
      </c>
      <c r="F452" t="s">
        <v>44</v>
      </c>
      <c r="G452" t="s">
        <v>30</v>
      </c>
      <c r="H452" t="s">
        <v>26</v>
      </c>
      <c r="I452" t="s">
        <v>31</v>
      </c>
      <c r="J452" t="s">
        <v>45</v>
      </c>
      <c r="L452" s="1">
        <v>45987.955891203703</v>
      </c>
      <c r="M452" t="s">
        <v>33</v>
      </c>
      <c r="N452" t="s">
        <v>151</v>
      </c>
      <c r="O452" t="s">
        <v>35</v>
      </c>
      <c r="P452" t="s">
        <v>36</v>
      </c>
      <c r="Q452" t="s">
        <v>37</v>
      </c>
      <c r="S452" t="s">
        <v>38</v>
      </c>
      <c r="T452" t="s">
        <v>46</v>
      </c>
      <c r="U452" s="1">
        <v>45987.962754629632</v>
      </c>
      <c r="V452" t="s">
        <v>40</v>
      </c>
      <c r="W452" t="s">
        <v>47</v>
      </c>
      <c r="X452" t="s">
        <v>152</v>
      </c>
      <c r="Y452" t="s">
        <v>43</v>
      </c>
      <c r="Z452">
        <v>0</v>
      </c>
    </row>
    <row r="453" spans="1:26" x14ac:dyDescent="0.35">
      <c r="A453">
        <v>337574913635384</v>
      </c>
      <c r="B453" t="s">
        <v>25</v>
      </c>
      <c r="C453" t="s">
        <v>26</v>
      </c>
      <c r="E453" t="s">
        <v>55</v>
      </c>
      <c r="F453" t="s">
        <v>29</v>
      </c>
      <c r="G453" t="s">
        <v>30</v>
      </c>
      <c r="H453" t="s">
        <v>26</v>
      </c>
      <c r="I453" t="s">
        <v>31</v>
      </c>
      <c r="J453" t="s">
        <v>32</v>
      </c>
      <c r="L453" s="1">
        <v>45987.879444444443</v>
      </c>
      <c r="M453" t="s">
        <v>33</v>
      </c>
      <c r="N453" t="s">
        <v>34</v>
      </c>
      <c r="O453" t="s">
        <v>35</v>
      </c>
      <c r="P453" t="s">
        <v>36</v>
      </c>
      <c r="Q453" t="s">
        <v>37</v>
      </c>
      <c r="S453" t="s">
        <v>38</v>
      </c>
      <c r="T453" t="s">
        <v>39</v>
      </c>
      <c r="U453" s="1">
        <v>45992.522824074076</v>
      </c>
      <c r="V453" t="s">
        <v>40</v>
      </c>
      <c r="W453" t="s">
        <v>41</v>
      </c>
      <c r="X453" t="s">
        <v>42</v>
      </c>
      <c r="Y453" t="s">
        <v>43</v>
      </c>
      <c r="Z453">
        <v>0</v>
      </c>
    </row>
    <row r="454" spans="1:26" x14ac:dyDescent="0.35">
      <c r="A454">
        <v>76638687916418</v>
      </c>
      <c r="B454" t="s">
        <v>25</v>
      </c>
      <c r="C454" t="s">
        <v>26</v>
      </c>
      <c r="E454" t="s">
        <v>55</v>
      </c>
      <c r="F454" t="s">
        <v>44</v>
      </c>
      <c r="G454" t="s">
        <v>30</v>
      </c>
      <c r="H454" t="s">
        <v>26</v>
      </c>
      <c r="I454" t="s">
        <v>31</v>
      </c>
      <c r="J454" t="s">
        <v>45</v>
      </c>
      <c r="L454" s="1">
        <v>45987.879259259258</v>
      </c>
      <c r="M454" t="s">
        <v>33</v>
      </c>
      <c r="N454" t="s">
        <v>34</v>
      </c>
      <c r="O454" t="s">
        <v>35</v>
      </c>
      <c r="P454" t="s">
        <v>36</v>
      </c>
      <c r="Q454" t="s">
        <v>37</v>
      </c>
      <c r="S454" t="s">
        <v>38</v>
      </c>
      <c r="T454" t="s">
        <v>46</v>
      </c>
      <c r="U454" s="1">
        <v>45987.963437500002</v>
      </c>
      <c r="V454" t="s">
        <v>40</v>
      </c>
      <c r="W454" t="s">
        <v>47</v>
      </c>
      <c r="X454" t="s">
        <v>42</v>
      </c>
      <c r="Y454" t="s">
        <v>43</v>
      </c>
      <c r="Z454">
        <v>0</v>
      </c>
    </row>
    <row r="455" spans="1:26" x14ac:dyDescent="0.35">
      <c r="A455">
        <v>236055142199182</v>
      </c>
      <c r="B455" t="s">
        <v>25</v>
      </c>
      <c r="C455" t="s">
        <v>26</v>
      </c>
      <c r="D455" t="s">
        <v>697</v>
      </c>
      <c r="E455" t="s">
        <v>55</v>
      </c>
      <c r="F455" t="s">
        <v>44</v>
      </c>
      <c r="G455" t="s">
        <v>30</v>
      </c>
      <c r="H455" t="s">
        <v>26</v>
      </c>
      <c r="I455" t="s">
        <v>31</v>
      </c>
      <c r="J455" t="s">
        <v>291</v>
      </c>
      <c r="L455" s="1">
        <v>45987.872337962966</v>
      </c>
      <c r="M455" t="s">
        <v>353</v>
      </c>
      <c r="N455" t="s">
        <v>622</v>
      </c>
      <c r="O455" t="s">
        <v>120</v>
      </c>
      <c r="P455" t="s">
        <v>355</v>
      </c>
      <c r="Q455" t="s">
        <v>37</v>
      </c>
      <c r="S455" t="s">
        <v>38</v>
      </c>
      <c r="T455" t="s">
        <v>292</v>
      </c>
      <c r="U455" s="1">
        <v>45987.879490740743</v>
      </c>
      <c r="V455" t="s">
        <v>40</v>
      </c>
      <c r="W455" t="s">
        <v>293</v>
      </c>
      <c r="X455" t="s">
        <v>623</v>
      </c>
      <c r="Y455" t="s">
        <v>358</v>
      </c>
      <c r="Z455">
        <v>0</v>
      </c>
    </row>
    <row r="456" spans="1:26" x14ac:dyDescent="0.35">
      <c r="A456">
        <v>874393074331030</v>
      </c>
      <c r="B456" t="s">
        <v>25</v>
      </c>
      <c r="C456" t="s">
        <v>26</v>
      </c>
      <c r="D456" t="s">
        <v>690</v>
      </c>
      <c r="E456" t="s">
        <v>55</v>
      </c>
      <c r="F456" t="s">
        <v>29</v>
      </c>
      <c r="G456" t="s">
        <v>30</v>
      </c>
      <c r="H456" t="s">
        <v>26</v>
      </c>
      <c r="I456" t="s">
        <v>31</v>
      </c>
      <c r="J456" t="s">
        <v>369</v>
      </c>
      <c r="L456" s="1">
        <v>45987.849074074074</v>
      </c>
      <c r="M456" t="s">
        <v>33</v>
      </c>
      <c r="N456" t="s">
        <v>62</v>
      </c>
      <c r="O456" t="s">
        <v>35</v>
      </c>
      <c r="P456" t="s">
        <v>36</v>
      </c>
      <c r="Q456" t="s">
        <v>37</v>
      </c>
      <c r="S456" t="s">
        <v>38</v>
      </c>
      <c r="T456" t="s">
        <v>691</v>
      </c>
      <c r="U456" s="1">
        <v>45987.851770833331</v>
      </c>
      <c r="V456" t="s">
        <v>40</v>
      </c>
      <c r="W456" t="s">
        <v>692</v>
      </c>
      <c r="X456" t="s">
        <v>63</v>
      </c>
      <c r="Y456" t="s">
        <v>43</v>
      </c>
      <c r="Z456">
        <v>0</v>
      </c>
    </row>
    <row r="457" spans="1:26" x14ac:dyDescent="0.35">
      <c r="A457">
        <v>656210949956420</v>
      </c>
      <c r="B457" t="s">
        <v>25</v>
      </c>
      <c r="C457" t="s">
        <v>26</v>
      </c>
      <c r="D457" t="s">
        <v>696</v>
      </c>
      <c r="E457" t="s">
        <v>55</v>
      </c>
      <c r="F457" t="s">
        <v>44</v>
      </c>
      <c r="G457" t="s">
        <v>30</v>
      </c>
      <c r="H457" t="s">
        <v>26</v>
      </c>
      <c r="I457" t="s">
        <v>31</v>
      </c>
      <c r="J457" t="s">
        <v>45</v>
      </c>
      <c r="L457" s="1">
        <v>45987.84820601852</v>
      </c>
      <c r="M457" t="s">
        <v>33</v>
      </c>
      <c r="N457" t="s">
        <v>151</v>
      </c>
      <c r="O457" t="s">
        <v>35</v>
      </c>
      <c r="P457" t="s">
        <v>36</v>
      </c>
      <c r="Q457" t="s">
        <v>37</v>
      </c>
      <c r="S457" t="s">
        <v>38</v>
      </c>
      <c r="T457" t="s">
        <v>46</v>
      </c>
      <c r="U457" s="1">
        <v>45987.85224537037</v>
      </c>
      <c r="V457" t="s">
        <v>40</v>
      </c>
      <c r="W457" t="s">
        <v>47</v>
      </c>
      <c r="X457" t="s">
        <v>152</v>
      </c>
      <c r="Y457" t="s">
        <v>43</v>
      </c>
      <c r="Z457">
        <v>0</v>
      </c>
    </row>
    <row r="458" spans="1:26" x14ac:dyDescent="0.35">
      <c r="A458">
        <v>868537666145357</v>
      </c>
      <c r="B458" t="s">
        <v>25</v>
      </c>
      <c r="C458" t="s">
        <v>26</v>
      </c>
      <c r="D458" t="s">
        <v>695</v>
      </c>
      <c r="E458" t="s">
        <v>55</v>
      </c>
      <c r="F458" t="s">
        <v>44</v>
      </c>
      <c r="G458" t="s">
        <v>30</v>
      </c>
      <c r="H458" t="s">
        <v>26</v>
      </c>
      <c r="I458" t="s">
        <v>31</v>
      </c>
      <c r="J458" t="s">
        <v>45</v>
      </c>
      <c r="L458" s="1">
        <v>45987.848194444443</v>
      </c>
      <c r="M458" t="s">
        <v>33</v>
      </c>
      <c r="N458" t="s">
        <v>56</v>
      </c>
      <c r="O458" t="s">
        <v>35</v>
      </c>
      <c r="P458" t="s">
        <v>36</v>
      </c>
      <c r="Q458" t="s">
        <v>37</v>
      </c>
      <c r="S458" t="s">
        <v>38</v>
      </c>
      <c r="T458" t="s">
        <v>46</v>
      </c>
      <c r="U458" s="1">
        <v>45987.852314814816</v>
      </c>
      <c r="V458" t="s">
        <v>40</v>
      </c>
      <c r="W458" t="s">
        <v>47</v>
      </c>
      <c r="X458" t="s">
        <v>57</v>
      </c>
      <c r="Y458" t="s">
        <v>43</v>
      </c>
      <c r="Z458">
        <v>0</v>
      </c>
    </row>
    <row r="459" spans="1:26" x14ac:dyDescent="0.35">
      <c r="A459">
        <v>549760665292136</v>
      </c>
      <c r="B459" t="s">
        <v>25</v>
      </c>
      <c r="C459" t="s">
        <v>26</v>
      </c>
      <c r="D459" t="s">
        <v>694</v>
      </c>
      <c r="E459" t="s">
        <v>55</v>
      </c>
      <c r="F459" t="s">
        <v>29</v>
      </c>
      <c r="G459" t="s">
        <v>30</v>
      </c>
      <c r="H459" t="s">
        <v>26</v>
      </c>
      <c r="I459" t="s">
        <v>31</v>
      </c>
      <c r="J459" t="s">
        <v>32</v>
      </c>
      <c r="L459" s="1">
        <v>45987.846898148149</v>
      </c>
      <c r="M459" t="s">
        <v>33</v>
      </c>
      <c r="N459" t="s">
        <v>62</v>
      </c>
      <c r="O459" t="s">
        <v>35</v>
      </c>
      <c r="P459" t="s">
        <v>36</v>
      </c>
      <c r="Q459" t="s">
        <v>37</v>
      </c>
      <c r="S459" t="s">
        <v>38</v>
      </c>
      <c r="T459" t="s">
        <v>39</v>
      </c>
      <c r="U459" s="1">
        <v>45987.854259259257</v>
      </c>
      <c r="V459" t="s">
        <v>40</v>
      </c>
      <c r="W459" t="s">
        <v>41</v>
      </c>
      <c r="X459" t="s">
        <v>63</v>
      </c>
      <c r="Y459" t="s">
        <v>43</v>
      </c>
      <c r="Z459">
        <v>0</v>
      </c>
    </row>
    <row r="460" spans="1:26" x14ac:dyDescent="0.35">
      <c r="A460">
        <v>83370069071391</v>
      </c>
      <c r="B460" t="s">
        <v>25</v>
      </c>
      <c r="C460" t="s">
        <v>26</v>
      </c>
      <c r="D460" t="s">
        <v>694</v>
      </c>
      <c r="E460" t="s">
        <v>55</v>
      </c>
      <c r="F460" t="s">
        <v>44</v>
      </c>
      <c r="G460" t="s">
        <v>30</v>
      </c>
      <c r="H460" t="s">
        <v>26</v>
      </c>
      <c r="I460" t="s">
        <v>31</v>
      </c>
      <c r="J460" t="s">
        <v>45</v>
      </c>
      <c r="L460" s="1">
        <v>45987.846805555557</v>
      </c>
      <c r="M460" t="s">
        <v>33</v>
      </c>
      <c r="N460" t="s">
        <v>62</v>
      </c>
      <c r="O460" t="s">
        <v>35</v>
      </c>
      <c r="P460" t="s">
        <v>36</v>
      </c>
      <c r="Q460" t="s">
        <v>37</v>
      </c>
      <c r="S460" t="s">
        <v>38</v>
      </c>
      <c r="T460" t="s">
        <v>46</v>
      </c>
      <c r="U460" s="1">
        <v>45987.854467592595</v>
      </c>
      <c r="V460" t="s">
        <v>40</v>
      </c>
      <c r="W460" t="s">
        <v>47</v>
      </c>
      <c r="X460" t="s">
        <v>63</v>
      </c>
      <c r="Y460" t="s">
        <v>43</v>
      </c>
      <c r="Z460">
        <v>0</v>
      </c>
    </row>
    <row r="461" spans="1:26" x14ac:dyDescent="0.35">
      <c r="A461">
        <v>364560625910941</v>
      </c>
      <c r="B461" t="s">
        <v>25</v>
      </c>
      <c r="C461" t="s">
        <v>26</v>
      </c>
      <c r="D461" t="s">
        <v>696</v>
      </c>
      <c r="E461" t="s">
        <v>55</v>
      </c>
      <c r="F461" t="s">
        <v>29</v>
      </c>
      <c r="G461" t="s">
        <v>30</v>
      </c>
      <c r="H461" t="s">
        <v>26</v>
      </c>
      <c r="I461" t="s">
        <v>31</v>
      </c>
      <c r="J461" t="s">
        <v>32</v>
      </c>
      <c r="L461" s="1">
        <v>45987.844884259262</v>
      </c>
      <c r="M461" t="s">
        <v>33</v>
      </c>
      <c r="N461" t="s">
        <v>151</v>
      </c>
      <c r="O461" t="s">
        <v>35</v>
      </c>
      <c r="P461" t="s">
        <v>36</v>
      </c>
      <c r="Q461" t="s">
        <v>37</v>
      </c>
      <c r="S461" t="s">
        <v>38</v>
      </c>
      <c r="T461" t="s">
        <v>39</v>
      </c>
      <c r="U461" s="1">
        <v>45987.852175925924</v>
      </c>
      <c r="V461" t="s">
        <v>40</v>
      </c>
      <c r="W461" t="s">
        <v>41</v>
      </c>
      <c r="X461" t="s">
        <v>152</v>
      </c>
      <c r="Y461" t="s">
        <v>43</v>
      </c>
      <c r="Z461">
        <v>0</v>
      </c>
    </row>
    <row r="462" spans="1:26" x14ac:dyDescent="0.35">
      <c r="A462">
        <v>649019693418157</v>
      </c>
      <c r="B462" t="s">
        <v>25</v>
      </c>
      <c r="C462" t="s">
        <v>26</v>
      </c>
      <c r="D462" t="s">
        <v>698</v>
      </c>
      <c r="E462" t="s">
        <v>55</v>
      </c>
      <c r="F462" t="s">
        <v>44</v>
      </c>
      <c r="G462" t="s">
        <v>30</v>
      </c>
      <c r="H462" t="s">
        <v>26</v>
      </c>
      <c r="I462" t="s">
        <v>31</v>
      </c>
      <c r="J462" t="s">
        <v>45</v>
      </c>
      <c r="L462" s="1">
        <v>45987.629606481481</v>
      </c>
      <c r="M462" t="s">
        <v>33</v>
      </c>
      <c r="N462" t="s">
        <v>34</v>
      </c>
      <c r="O462" t="s">
        <v>35</v>
      </c>
      <c r="P462" t="s">
        <v>36</v>
      </c>
      <c r="Q462" t="s">
        <v>37</v>
      </c>
      <c r="S462" t="s">
        <v>38</v>
      </c>
      <c r="T462" t="s">
        <v>46</v>
      </c>
      <c r="U462" s="1">
        <v>45987.847372685188</v>
      </c>
      <c r="V462" t="s">
        <v>40</v>
      </c>
      <c r="W462" t="s">
        <v>47</v>
      </c>
      <c r="X462" t="s">
        <v>42</v>
      </c>
      <c r="Y462" t="s">
        <v>43</v>
      </c>
      <c r="Z462">
        <v>0</v>
      </c>
    </row>
    <row r="463" spans="1:26" x14ac:dyDescent="0.35">
      <c r="A463">
        <v>829628066030896</v>
      </c>
      <c r="B463" t="s">
        <v>25</v>
      </c>
      <c r="C463" t="s">
        <v>26</v>
      </c>
      <c r="D463" t="s">
        <v>698</v>
      </c>
      <c r="E463" t="s">
        <v>55</v>
      </c>
      <c r="F463" t="s">
        <v>29</v>
      </c>
      <c r="G463" t="s">
        <v>30</v>
      </c>
      <c r="H463" t="s">
        <v>26</v>
      </c>
      <c r="I463" t="s">
        <v>31</v>
      </c>
      <c r="J463" t="s">
        <v>32</v>
      </c>
      <c r="L463" s="1">
        <v>45987.629525462966</v>
      </c>
      <c r="M463" t="s">
        <v>33</v>
      </c>
      <c r="N463" t="s">
        <v>34</v>
      </c>
      <c r="O463" t="s">
        <v>35</v>
      </c>
      <c r="P463" t="s">
        <v>36</v>
      </c>
      <c r="Q463" t="s">
        <v>37</v>
      </c>
      <c r="S463" t="s">
        <v>38</v>
      </c>
      <c r="T463" t="s">
        <v>39</v>
      </c>
      <c r="U463" s="1">
        <v>45987.847372685188</v>
      </c>
      <c r="V463" t="s">
        <v>40</v>
      </c>
      <c r="W463" t="s">
        <v>41</v>
      </c>
      <c r="X463" t="s">
        <v>42</v>
      </c>
      <c r="Y463" t="s">
        <v>43</v>
      </c>
      <c r="Z463">
        <v>0</v>
      </c>
    </row>
    <row r="464" spans="1:26" x14ac:dyDescent="0.35">
      <c r="A464">
        <v>847715095698845</v>
      </c>
      <c r="B464" t="s">
        <v>25</v>
      </c>
      <c r="C464" t="s">
        <v>26</v>
      </c>
      <c r="D464" t="s">
        <v>699</v>
      </c>
      <c r="E464" t="s">
        <v>55</v>
      </c>
      <c r="F464" t="s">
        <v>29</v>
      </c>
      <c r="G464" t="s">
        <v>30</v>
      </c>
      <c r="H464" t="s">
        <v>26</v>
      </c>
      <c r="I464" t="s">
        <v>31</v>
      </c>
      <c r="J464" t="s">
        <v>80</v>
      </c>
      <c r="L464" s="1">
        <v>45987.602453703701</v>
      </c>
      <c r="M464" t="s">
        <v>33</v>
      </c>
      <c r="N464" t="s">
        <v>664</v>
      </c>
      <c r="O464" t="s">
        <v>82</v>
      </c>
      <c r="P464" t="s">
        <v>36</v>
      </c>
      <c r="Q464" t="s">
        <v>37</v>
      </c>
      <c r="S464" t="s">
        <v>38</v>
      </c>
      <c r="T464" t="s">
        <v>83</v>
      </c>
      <c r="U464" s="1">
        <v>45987.603101851855</v>
      </c>
      <c r="V464" t="s">
        <v>40</v>
      </c>
      <c r="W464" t="s">
        <v>84</v>
      </c>
      <c r="X464" t="s">
        <v>667</v>
      </c>
      <c r="Y464" t="s">
        <v>668</v>
      </c>
      <c r="Z464">
        <v>0</v>
      </c>
    </row>
    <row r="465" spans="1:26" x14ac:dyDescent="0.35">
      <c r="A465">
        <v>767685507067678</v>
      </c>
      <c r="B465" t="s">
        <v>25</v>
      </c>
      <c r="C465" t="s">
        <v>26</v>
      </c>
      <c r="D465" t="s">
        <v>64</v>
      </c>
      <c r="E465" t="s">
        <v>55</v>
      </c>
      <c r="F465" t="s">
        <v>29</v>
      </c>
      <c r="G465" t="s">
        <v>30</v>
      </c>
      <c r="H465" t="s">
        <v>26</v>
      </c>
      <c r="I465" t="s">
        <v>31</v>
      </c>
      <c r="J465" t="s">
        <v>65</v>
      </c>
      <c r="L465" s="1">
        <v>45987.543263888889</v>
      </c>
      <c r="M465" t="s">
        <v>33</v>
      </c>
      <c r="N465" t="s">
        <v>66</v>
      </c>
      <c r="O465" t="s">
        <v>67</v>
      </c>
      <c r="P465" t="s">
        <v>36</v>
      </c>
      <c r="Q465" t="s">
        <v>37</v>
      </c>
      <c r="S465" t="s">
        <v>38</v>
      </c>
      <c r="T465" t="s">
        <v>68</v>
      </c>
      <c r="U465" s="1">
        <v>45996.254282407404</v>
      </c>
      <c r="V465" t="s">
        <v>40</v>
      </c>
      <c r="W465" t="s">
        <v>69</v>
      </c>
      <c r="X465" t="s">
        <v>70</v>
      </c>
      <c r="Y465" t="s">
        <v>71</v>
      </c>
      <c r="Z465">
        <v>0</v>
      </c>
    </row>
    <row r="466" spans="1:26" x14ac:dyDescent="0.35">
      <c r="A466">
        <v>772431599129506</v>
      </c>
      <c r="B466" t="s">
        <v>25</v>
      </c>
      <c r="C466" t="s">
        <v>26</v>
      </c>
      <c r="E466" t="s">
        <v>55</v>
      </c>
      <c r="F466" t="s">
        <v>44</v>
      </c>
      <c r="G466" t="s">
        <v>30</v>
      </c>
      <c r="H466" t="s">
        <v>26</v>
      </c>
      <c r="I466" t="s">
        <v>31</v>
      </c>
      <c r="J466" t="s">
        <v>45</v>
      </c>
      <c r="L466" s="1">
        <v>45987.541296296295</v>
      </c>
      <c r="M466" t="s">
        <v>33</v>
      </c>
      <c r="N466" t="s">
        <v>174</v>
      </c>
      <c r="O466" t="s">
        <v>35</v>
      </c>
      <c r="P466" t="s">
        <v>36</v>
      </c>
      <c r="Q466" t="s">
        <v>37</v>
      </c>
      <c r="S466" t="s">
        <v>38</v>
      </c>
      <c r="T466" t="s">
        <v>46</v>
      </c>
      <c r="U466" s="1">
        <v>45992.52270833333</v>
      </c>
      <c r="V466" t="s">
        <v>40</v>
      </c>
      <c r="W466" t="s">
        <v>47</v>
      </c>
      <c r="X466" t="s">
        <v>175</v>
      </c>
      <c r="Y466" t="s">
        <v>43</v>
      </c>
      <c r="Z466">
        <v>0</v>
      </c>
    </row>
    <row r="467" spans="1:26" x14ac:dyDescent="0.35">
      <c r="A467">
        <v>636514600104391</v>
      </c>
      <c r="B467" t="s">
        <v>25</v>
      </c>
      <c r="C467" t="s">
        <v>26</v>
      </c>
      <c r="E467" t="s">
        <v>55</v>
      </c>
      <c r="F467" t="s">
        <v>29</v>
      </c>
      <c r="G467" t="s">
        <v>30</v>
      </c>
      <c r="H467" t="s">
        <v>26</v>
      </c>
      <c r="I467" t="s">
        <v>31</v>
      </c>
      <c r="J467" t="s">
        <v>32</v>
      </c>
      <c r="L467" s="1">
        <v>45987.541168981479</v>
      </c>
      <c r="M467" t="s">
        <v>33</v>
      </c>
      <c r="N467" t="s">
        <v>59</v>
      </c>
      <c r="O467" t="s">
        <v>35</v>
      </c>
      <c r="P467" t="s">
        <v>36</v>
      </c>
      <c r="Q467" t="s">
        <v>37</v>
      </c>
      <c r="S467" t="s">
        <v>38</v>
      </c>
      <c r="T467" t="s">
        <v>39</v>
      </c>
      <c r="U467" s="1">
        <v>45992.52270833333</v>
      </c>
      <c r="V467" t="s">
        <v>40</v>
      </c>
      <c r="W467" t="s">
        <v>41</v>
      </c>
      <c r="X467" t="s">
        <v>60</v>
      </c>
      <c r="Y467" t="s">
        <v>43</v>
      </c>
      <c r="Z467">
        <v>0</v>
      </c>
    </row>
    <row r="468" spans="1:26" x14ac:dyDescent="0.35">
      <c r="A468">
        <v>678871577774611</v>
      </c>
      <c r="B468" t="s">
        <v>25</v>
      </c>
      <c r="C468" t="s">
        <v>26</v>
      </c>
      <c r="E468" t="s">
        <v>55</v>
      </c>
      <c r="F468" t="s">
        <v>29</v>
      </c>
      <c r="G468" t="s">
        <v>30</v>
      </c>
      <c r="H468" t="s">
        <v>26</v>
      </c>
      <c r="I468" t="s">
        <v>31</v>
      </c>
      <c r="J468" t="s">
        <v>32</v>
      </c>
      <c r="L468" s="1">
        <v>45987.541145833333</v>
      </c>
      <c r="M468" t="s">
        <v>33</v>
      </c>
      <c r="N468" t="s">
        <v>174</v>
      </c>
      <c r="O468" t="s">
        <v>35</v>
      </c>
      <c r="P468" t="s">
        <v>36</v>
      </c>
      <c r="Q468" t="s">
        <v>37</v>
      </c>
      <c r="S468" t="s">
        <v>38</v>
      </c>
      <c r="T468" t="s">
        <v>39</v>
      </c>
      <c r="U468" s="1">
        <v>45992.52270833333</v>
      </c>
      <c r="V468" t="s">
        <v>40</v>
      </c>
      <c r="W468" t="s">
        <v>41</v>
      </c>
      <c r="X468" t="s">
        <v>175</v>
      </c>
      <c r="Y468" t="s">
        <v>43</v>
      </c>
      <c r="Z468">
        <v>0</v>
      </c>
    </row>
    <row r="469" spans="1:26" x14ac:dyDescent="0.35">
      <c r="A469">
        <v>182118605688733</v>
      </c>
      <c r="B469" t="s">
        <v>25</v>
      </c>
      <c r="C469" t="s">
        <v>26</v>
      </c>
      <c r="E469" t="s">
        <v>55</v>
      </c>
      <c r="F469" t="s">
        <v>29</v>
      </c>
      <c r="G469" t="s">
        <v>30</v>
      </c>
      <c r="H469" t="s">
        <v>26</v>
      </c>
      <c r="I469" t="s">
        <v>31</v>
      </c>
      <c r="J469" t="s">
        <v>32</v>
      </c>
      <c r="L469" s="1">
        <v>45987.540462962963</v>
      </c>
      <c r="M469" t="s">
        <v>33</v>
      </c>
      <c r="N469" t="s">
        <v>170</v>
      </c>
      <c r="O469" t="s">
        <v>35</v>
      </c>
      <c r="P469" t="s">
        <v>36</v>
      </c>
      <c r="Q469" t="s">
        <v>37</v>
      </c>
      <c r="S469" t="s">
        <v>38</v>
      </c>
      <c r="T469" t="s">
        <v>39</v>
      </c>
      <c r="U469" s="1">
        <v>45992.244583333333</v>
      </c>
      <c r="V469" t="s">
        <v>40</v>
      </c>
      <c r="W469" t="s">
        <v>41</v>
      </c>
      <c r="X469" t="s">
        <v>171</v>
      </c>
      <c r="Y469" t="s">
        <v>43</v>
      </c>
      <c r="Z469">
        <v>0</v>
      </c>
    </row>
    <row r="470" spans="1:26" x14ac:dyDescent="0.35">
      <c r="A470">
        <v>509343631133335</v>
      </c>
      <c r="B470" t="s">
        <v>25</v>
      </c>
      <c r="C470" t="s">
        <v>26</v>
      </c>
      <c r="E470" t="s">
        <v>55</v>
      </c>
      <c r="F470" t="s">
        <v>44</v>
      </c>
      <c r="G470" t="s">
        <v>30</v>
      </c>
      <c r="H470" t="s">
        <v>26</v>
      </c>
      <c r="I470" t="s">
        <v>31</v>
      </c>
      <c r="J470" t="s">
        <v>45</v>
      </c>
      <c r="L470" s="1">
        <v>45987.540451388886</v>
      </c>
      <c r="M470" t="s">
        <v>33</v>
      </c>
      <c r="N470" t="s">
        <v>170</v>
      </c>
      <c r="O470" t="s">
        <v>35</v>
      </c>
      <c r="P470" t="s">
        <v>36</v>
      </c>
      <c r="Q470" t="s">
        <v>37</v>
      </c>
      <c r="S470" t="s">
        <v>38</v>
      </c>
      <c r="T470" t="s">
        <v>46</v>
      </c>
      <c r="U470" s="1">
        <v>45992.244768518518</v>
      </c>
      <c r="V470" t="s">
        <v>40</v>
      </c>
      <c r="W470" t="s">
        <v>47</v>
      </c>
      <c r="X470" t="s">
        <v>171</v>
      </c>
      <c r="Y470" t="s">
        <v>43</v>
      </c>
      <c r="Z470">
        <v>0</v>
      </c>
    </row>
    <row r="471" spans="1:26" x14ac:dyDescent="0.35">
      <c r="A471">
        <v>170762461194422</v>
      </c>
      <c r="B471" t="s">
        <v>25</v>
      </c>
      <c r="C471" t="s">
        <v>26</v>
      </c>
      <c r="E471" t="s">
        <v>55</v>
      </c>
      <c r="F471" t="s">
        <v>44</v>
      </c>
      <c r="G471" t="s">
        <v>30</v>
      </c>
      <c r="H471" t="s">
        <v>26</v>
      </c>
      <c r="I471" t="s">
        <v>31</v>
      </c>
      <c r="J471" t="s">
        <v>45</v>
      </c>
      <c r="L471" s="1">
        <v>45987.539942129632</v>
      </c>
      <c r="M471" t="s">
        <v>33</v>
      </c>
      <c r="N471" t="s">
        <v>184</v>
      </c>
      <c r="O471" t="s">
        <v>35</v>
      </c>
      <c r="P471" t="s">
        <v>36</v>
      </c>
      <c r="Q471" t="s">
        <v>37</v>
      </c>
      <c r="S471" t="s">
        <v>38</v>
      </c>
      <c r="T471" t="s">
        <v>46</v>
      </c>
      <c r="U471" s="1">
        <v>45992.52270833333</v>
      </c>
      <c r="V471" t="s">
        <v>40</v>
      </c>
      <c r="W471" t="s">
        <v>47</v>
      </c>
      <c r="X471" t="s">
        <v>185</v>
      </c>
      <c r="Y471" t="s">
        <v>43</v>
      </c>
      <c r="Z471">
        <v>0</v>
      </c>
    </row>
    <row r="472" spans="1:26" x14ac:dyDescent="0.35">
      <c r="A472">
        <v>23160946486731</v>
      </c>
      <c r="B472" t="s">
        <v>25</v>
      </c>
      <c r="C472" t="s">
        <v>26</v>
      </c>
      <c r="E472" t="s">
        <v>55</v>
      </c>
      <c r="F472" t="s">
        <v>29</v>
      </c>
      <c r="G472" t="s">
        <v>30</v>
      </c>
      <c r="H472" t="s">
        <v>26</v>
      </c>
      <c r="I472" t="s">
        <v>31</v>
      </c>
      <c r="J472" t="s">
        <v>32</v>
      </c>
      <c r="L472" s="1">
        <v>45987.539618055554</v>
      </c>
      <c r="M472" t="s">
        <v>33</v>
      </c>
      <c r="N472" t="s">
        <v>184</v>
      </c>
      <c r="O472" t="s">
        <v>35</v>
      </c>
      <c r="P472" t="s">
        <v>36</v>
      </c>
      <c r="Q472" t="s">
        <v>37</v>
      </c>
      <c r="S472" t="s">
        <v>38</v>
      </c>
      <c r="T472" t="s">
        <v>39</v>
      </c>
      <c r="U472" s="1">
        <v>45992.52270833333</v>
      </c>
      <c r="V472" t="s">
        <v>40</v>
      </c>
      <c r="W472" t="s">
        <v>41</v>
      </c>
      <c r="X472" t="s">
        <v>185</v>
      </c>
      <c r="Y472" t="s">
        <v>43</v>
      </c>
      <c r="Z472">
        <v>0</v>
      </c>
    </row>
    <row r="473" spans="1:26" x14ac:dyDescent="0.35">
      <c r="A473">
        <v>883572916937939</v>
      </c>
      <c r="B473" t="s">
        <v>25</v>
      </c>
      <c r="C473" t="s">
        <v>26</v>
      </c>
      <c r="E473" t="s">
        <v>55</v>
      </c>
      <c r="F473" t="s">
        <v>29</v>
      </c>
      <c r="G473" t="s">
        <v>30</v>
      </c>
      <c r="H473" t="s">
        <v>26</v>
      </c>
      <c r="I473" t="s">
        <v>31</v>
      </c>
      <c r="J473" t="s">
        <v>32</v>
      </c>
      <c r="L473" s="1">
        <v>45987.53943287037</v>
      </c>
      <c r="M473" t="s">
        <v>33</v>
      </c>
      <c r="N473" t="s">
        <v>177</v>
      </c>
      <c r="O473" t="s">
        <v>35</v>
      </c>
      <c r="P473" t="s">
        <v>36</v>
      </c>
      <c r="Q473" t="s">
        <v>37</v>
      </c>
      <c r="S473" t="s">
        <v>38</v>
      </c>
      <c r="T473" t="s">
        <v>39</v>
      </c>
      <c r="U473" s="1">
        <v>45992.52270833333</v>
      </c>
      <c r="V473" t="s">
        <v>40</v>
      </c>
      <c r="W473" t="s">
        <v>41</v>
      </c>
      <c r="X473" t="s">
        <v>178</v>
      </c>
      <c r="Y473" t="s">
        <v>43</v>
      </c>
      <c r="Z473">
        <v>0</v>
      </c>
    </row>
    <row r="474" spans="1:26" x14ac:dyDescent="0.35">
      <c r="A474">
        <v>214503002689528</v>
      </c>
      <c r="B474" t="s">
        <v>25</v>
      </c>
      <c r="C474" t="s">
        <v>26</v>
      </c>
      <c r="E474" t="s">
        <v>55</v>
      </c>
      <c r="F474" t="s">
        <v>29</v>
      </c>
      <c r="G474" t="s">
        <v>30</v>
      </c>
      <c r="H474" t="s">
        <v>26</v>
      </c>
      <c r="I474" t="s">
        <v>31</v>
      </c>
      <c r="J474" t="s">
        <v>32</v>
      </c>
      <c r="L474" s="1">
        <v>45987.53943287037</v>
      </c>
      <c r="M474" t="s">
        <v>33</v>
      </c>
      <c r="N474" t="s">
        <v>180</v>
      </c>
      <c r="O474" t="s">
        <v>35</v>
      </c>
      <c r="P474" t="s">
        <v>36</v>
      </c>
      <c r="Q474" t="s">
        <v>37</v>
      </c>
      <c r="S474" t="s">
        <v>38</v>
      </c>
      <c r="T474" t="s">
        <v>39</v>
      </c>
      <c r="U474" s="1">
        <v>45992.52270833333</v>
      </c>
      <c r="V474" t="s">
        <v>40</v>
      </c>
      <c r="W474" t="s">
        <v>41</v>
      </c>
      <c r="X474" t="s">
        <v>181</v>
      </c>
      <c r="Y474" t="s">
        <v>43</v>
      </c>
      <c r="Z474">
        <v>0</v>
      </c>
    </row>
    <row r="475" spans="1:26" x14ac:dyDescent="0.35">
      <c r="A475">
        <v>367186310019718</v>
      </c>
      <c r="B475" t="s">
        <v>25</v>
      </c>
      <c r="C475" t="s">
        <v>26</v>
      </c>
      <c r="E475" t="s">
        <v>55</v>
      </c>
      <c r="F475" t="s">
        <v>44</v>
      </c>
      <c r="G475" t="s">
        <v>30</v>
      </c>
      <c r="H475" t="s">
        <v>26</v>
      </c>
      <c r="I475" t="s">
        <v>31</v>
      </c>
      <c r="J475" t="s">
        <v>45</v>
      </c>
      <c r="L475" s="1">
        <v>45987.539224537039</v>
      </c>
      <c r="M475" t="s">
        <v>33</v>
      </c>
      <c r="N475" t="s">
        <v>180</v>
      </c>
      <c r="O475" t="s">
        <v>35</v>
      </c>
      <c r="P475" t="s">
        <v>36</v>
      </c>
      <c r="Q475" t="s">
        <v>37</v>
      </c>
      <c r="S475" t="s">
        <v>38</v>
      </c>
      <c r="T475" t="s">
        <v>46</v>
      </c>
      <c r="U475" s="1">
        <v>45992.52270833333</v>
      </c>
      <c r="V475" t="s">
        <v>40</v>
      </c>
      <c r="W475" t="s">
        <v>47</v>
      </c>
      <c r="X475" t="s">
        <v>181</v>
      </c>
      <c r="Y475" t="s">
        <v>43</v>
      </c>
      <c r="Z475">
        <v>0</v>
      </c>
    </row>
    <row r="476" spans="1:26" x14ac:dyDescent="0.35">
      <c r="A476">
        <v>295605833265728</v>
      </c>
      <c r="B476" t="s">
        <v>25</v>
      </c>
      <c r="C476" t="s">
        <v>26</v>
      </c>
      <c r="E476" t="s">
        <v>55</v>
      </c>
      <c r="F476" t="s">
        <v>44</v>
      </c>
      <c r="G476" t="s">
        <v>30</v>
      </c>
      <c r="H476" t="s">
        <v>26</v>
      </c>
      <c r="I476" t="s">
        <v>31</v>
      </c>
      <c r="J476" t="s">
        <v>45</v>
      </c>
      <c r="L476" s="1">
        <v>45987.539224537039</v>
      </c>
      <c r="M476" t="s">
        <v>33</v>
      </c>
      <c r="N476" t="s">
        <v>177</v>
      </c>
      <c r="O476" t="s">
        <v>35</v>
      </c>
      <c r="P476" t="s">
        <v>36</v>
      </c>
      <c r="Q476" t="s">
        <v>37</v>
      </c>
      <c r="S476" t="s">
        <v>38</v>
      </c>
      <c r="T476" t="s">
        <v>46</v>
      </c>
      <c r="U476" s="1">
        <v>45992.52270833333</v>
      </c>
      <c r="V476" t="s">
        <v>40</v>
      </c>
      <c r="W476" t="s">
        <v>47</v>
      </c>
      <c r="X476" t="s">
        <v>178</v>
      </c>
      <c r="Y476" t="s">
        <v>43</v>
      </c>
      <c r="Z476">
        <v>0</v>
      </c>
    </row>
    <row r="477" spans="1:26" x14ac:dyDescent="0.35">
      <c r="A477">
        <v>850920094401575</v>
      </c>
      <c r="B477" t="s">
        <v>25</v>
      </c>
      <c r="C477" t="s">
        <v>26</v>
      </c>
      <c r="D477" t="s">
        <v>700</v>
      </c>
      <c r="E477" t="s">
        <v>55</v>
      </c>
      <c r="F477" t="s">
        <v>44</v>
      </c>
      <c r="G477" t="s">
        <v>30</v>
      </c>
      <c r="H477" t="s">
        <v>26</v>
      </c>
      <c r="I477" t="s">
        <v>31</v>
      </c>
      <c r="J477" t="s">
        <v>45</v>
      </c>
      <c r="L477" s="1">
        <v>45987.416342592594</v>
      </c>
      <c r="M477" t="s">
        <v>33</v>
      </c>
      <c r="N477" t="s">
        <v>174</v>
      </c>
      <c r="O477" t="s">
        <v>35</v>
      </c>
      <c r="P477" t="s">
        <v>36</v>
      </c>
      <c r="Q477" t="s">
        <v>37</v>
      </c>
      <c r="S477" t="s">
        <v>38</v>
      </c>
      <c r="T477" t="s">
        <v>46</v>
      </c>
      <c r="U477" s="1">
        <v>45987.517152777778</v>
      </c>
      <c r="V477" t="s">
        <v>40</v>
      </c>
      <c r="W477" t="s">
        <v>47</v>
      </c>
      <c r="X477" t="s">
        <v>175</v>
      </c>
      <c r="Y477" t="s">
        <v>43</v>
      </c>
      <c r="Z477">
        <v>0</v>
      </c>
    </row>
    <row r="478" spans="1:26" x14ac:dyDescent="0.35">
      <c r="A478">
        <v>607081414219578</v>
      </c>
      <c r="B478" t="s">
        <v>25</v>
      </c>
      <c r="C478" t="s">
        <v>26</v>
      </c>
      <c r="D478" t="s">
        <v>700</v>
      </c>
      <c r="E478" t="s">
        <v>55</v>
      </c>
      <c r="F478" t="s">
        <v>29</v>
      </c>
      <c r="G478" t="s">
        <v>30</v>
      </c>
      <c r="H478" t="s">
        <v>26</v>
      </c>
      <c r="I478" t="s">
        <v>31</v>
      </c>
      <c r="J478" t="s">
        <v>32</v>
      </c>
      <c r="L478" s="1">
        <v>45987.416226851848</v>
      </c>
      <c r="M478" t="s">
        <v>33</v>
      </c>
      <c r="N478" t="s">
        <v>174</v>
      </c>
      <c r="O478" t="s">
        <v>35</v>
      </c>
      <c r="P478" t="s">
        <v>36</v>
      </c>
      <c r="Q478" t="s">
        <v>37</v>
      </c>
      <c r="S478" t="s">
        <v>38</v>
      </c>
      <c r="T478" t="s">
        <v>39</v>
      </c>
      <c r="U478" s="1">
        <v>45987.517152777778</v>
      </c>
      <c r="V478" t="s">
        <v>40</v>
      </c>
      <c r="W478" t="s">
        <v>41</v>
      </c>
      <c r="X478" t="s">
        <v>175</v>
      </c>
      <c r="Y478" t="s">
        <v>43</v>
      </c>
      <c r="Z478">
        <v>0</v>
      </c>
    </row>
    <row r="479" spans="1:26" x14ac:dyDescent="0.35">
      <c r="A479">
        <v>92677140832665</v>
      </c>
      <c r="B479" t="s">
        <v>25</v>
      </c>
      <c r="C479" t="s">
        <v>26</v>
      </c>
      <c r="D479" t="s">
        <v>701</v>
      </c>
      <c r="E479" t="s">
        <v>55</v>
      </c>
      <c r="F479" t="s">
        <v>29</v>
      </c>
      <c r="G479" t="s">
        <v>30</v>
      </c>
      <c r="H479" t="s">
        <v>26</v>
      </c>
      <c r="I479" t="s">
        <v>31</v>
      </c>
      <c r="J479" t="s">
        <v>32</v>
      </c>
      <c r="L479" s="1">
        <v>45987.416203703702</v>
      </c>
      <c r="M479" t="s">
        <v>33</v>
      </c>
      <c r="N479" t="s">
        <v>174</v>
      </c>
      <c r="O479" t="s">
        <v>35</v>
      </c>
      <c r="P479" t="s">
        <v>36</v>
      </c>
      <c r="Q479" t="s">
        <v>37</v>
      </c>
      <c r="S479" t="s">
        <v>38</v>
      </c>
      <c r="T479" t="s">
        <v>39</v>
      </c>
      <c r="U479" s="1">
        <v>45987.517222222225</v>
      </c>
      <c r="V479" t="s">
        <v>40</v>
      </c>
      <c r="W479" t="s">
        <v>41</v>
      </c>
      <c r="X479" t="s">
        <v>175</v>
      </c>
      <c r="Y479" t="s">
        <v>43</v>
      </c>
      <c r="Z479">
        <v>0</v>
      </c>
    </row>
    <row r="480" spans="1:26" x14ac:dyDescent="0.35">
      <c r="A480">
        <v>424284475436770</v>
      </c>
      <c r="B480" t="s">
        <v>25</v>
      </c>
      <c r="C480" t="s">
        <v>26</v>
      </c>
      <c r="D480" t="s">
        <v>702</v>
      </c>
      <c r="E480" t="s">
        <v>55</v>
      </c>
      <c r="F480" t="s">
        <v>29</v>
      </c>
      <c r="G480" t="s">
        <v>30</v>
      </c>
      <c r="H480" t="s">
        <v>26</v>
      </c>
      <c r="I480" t="s">
        <v>31</v>
      </c>
      <c r="J480" t="s">
        <v>32</v>
      </c>
      <c r="L480" s="1">
        <v>45987.416180555556</v>
      </c>
      <c r="M480" t="s">
        <v>33</v>
      </c>
      <c r="N480" t="s">
        <v>59</v>
      </c>
      <c r="O480" t="s">
        <v>35</v>
      </c>
      <c r="P480" t="s">
        <v>36</v>
      </c>
      <c r="Q480" t="s">
        <v>37</v>
      </c>
      <c r="S480" t="s">
        <v>38</v>
      </c>
      <c r="T480" t="s">
        <v>39</v>
      </c>
      <c r="U480" s="1">
        <v>45987.517280092594</v>
      </c>
      <c r="V480" t="s">
        <v>40</v>
      </c>
      <c r="W480" t="s">
        <v>41</v>
      </c>
      <c r="X480" t="s">
        <v>60</v>
      </c>
      <c r="Y480" t="s">
        <v>43</v>
      </c>
      <c r="Z480">
        <v>0</v>
      </c>
    </row>
    <row r="481" spans="1:26" x14ac:dyDescent="0.35">
      <c r="A481">
        <v>874242874547589</v>
      </c>
      <c r="B481" t="s">
        <v>25</v>
      </c>
      <c r="C481" t="s">
        <v>26</v>
      </c>
      <c r="D481" t="s">
        <v>703</v>
      </c>
      <c r="E481" t="s">
        <v>55</v>
      </c>
      <c r="F481" t="s">
        <v>44</v>
      </c>
      <c r="G481" t="s">
        <v>30</v>
      </c>
      <c r="H481" t="s">
        <v>26</v>
      </c>
      <c r="I481" t="s">
        <v>31</v>
      </c>
      <c r="J481" t="s">
        <v>45</v>
      </c>
      <c r="L481" s="1">
        <v>45987.415625000001</v>
      </c>
      <c r="M481" t="s">
        <v>33</v>
      </c>
      <c r="N481" t="s">
        <v>170</v>
      </c>
      <c r="O481" t="s">
        <v>35</v>
      </c>
      <c r="P481" t="s">
        <v>36</v>
      </c>
      <c r="Q481" t="s">
        <v>37</v>
      </c>
      <c r="S481" t="s">
        <v>38</v>
      </c>
      <c r="T481" t="s">
        <v>46</v>
      </c>
      <c r="U481" s="1">
        <v>45987.517337962963</v>
      </c>
      <c r="V481" t="s">
        <v>40</v>
      </c>
      <c r="W481" t="s">
        <v>47</v>
      </c>
      <c r="X481" t="s">
        <v>171</v>
      </c>
      <c r="Y481" t="s">
        <v>43</v>
      </c>
      <c r="Z481">
        <v>0</v>
      </c>
    </row>
    <row r="482" spans="1:26" x14ac:dyDescent="0.35">
      <c r="A482">
        <v>866202335277513</v>
      </c>
      <c r="B482" t="s">
        <v>25</v>
      </c>
      <c r="C482" t="s">
        <v>26</v>
      </c>
      <c r="D482" t="s">
        <v>703</v>
      </c>
      <c r="E482" t="s">
        <v>55</v>
      </c>
      <c r="F482" t="s">
        <v>29</v>
      </c>
      <c r="G482" t="s">
        <v>30</v>
      </c>
      <c r="H482" t="s">
        <v>26</v>
      </c>
      <c r="I482" t="s">
        <v>31</v>
      </c>
      <c r="J482" t="s">
        <v>32</v>
      </c>
      <c r="L482" s="1">
        <v>45987.415324074071</v>
      </c>
      <c r="M482" t="s">
        <v>33</v>
      </c>
      <c r="N482" t="s">
        <v>170</v>
      </c>
      <c r="O482" t="s">
        <v>35</v>
      </c>
      <c r="P482" t="s">
        <v>36</v>
      </c>
      <c r="Q482" t="s">
        <v>37</v>
      </c>
      <c r="S482" t="s">
        <v>38</v>
      </c>
      <c r="T482" t="s">
        <v>39</v>
      </c>
      <c r="U482" s="1">
        <v>45987.517337962963</v>
      </c>
      <c r="V482" t="s">
        <v>40</v>
      </c>
      <c r="W482" t="s">
        <v>41</v>
      </c>
      <c r="X482" t="s">
        <v>171</v>
      </c>
      <c r="Y482" t="s">
        <v>43</v>
      </c>
      <c r="Z482">
        <v>0</v>
      </c>
    </row>
    <row r="483" spans="1:26" x14ac:dyDescent="0.35">
      <c r="A483">
        <v>578528857216739</v>
      </c>
      <c r="B483" t="s">
        <v>25</v>
      </c>
      <c r="C483" t="s">
        <v>26</v>
      </c>
      <c r="D483" t="s">
        <v>704</v>
      </c>
      <c r="E483" t="s">
        <v>55</v>
      </c>
      <c r="F483" t="s">
        <v>44</v>
      </c>
      <c r="G483" t="s">
        <v>30</v>
      </c>
      <c r="H483" t="s">
        <v>26</v>
      </c>
      <c r="I483" t="s">
        <v>31</v>
      </c>
      <c r="J483" t="s">
        <v>45</v>
      </c>
      <c r="L483" s="1">
        <v>45987.414756944447</v>
      </c>
      <c r="M483" t="s">
        <v>33</v>
      </c>
      <c r="N483" t="s">
        <v>184</v>
      </c>
      <c r="O483" t="s">
        <v>35</v>
      </c>
      <c r="P483" t="s">
        <v>36</v>
      </c>
      <c r="Q483" t="s">
        <v>37</v>
      </c>
      <c r="S483" t="s">
        <v>38</v>
      </c>
      <c r="T483" t="s">
        <v>46</v>
      </c>
      <c r="U483" s="1">
        <v>45987.517407407409</v>
      </c>
      <c r="V483" t="s">
        <v>40</v>
      </c>
      <c r="W483" t="s">
        <v>47</v>
      </c>
      <c r="X483" t="s">
        <v>185</v>
      </c>
      <c r="Y483" t="s">
        <v>43</v>
      </c>
      <c r="Z483">
        <v>0</v>
      </c>
    </row>
    <row r="484" spans="1:26" x14ac:dyDescent="0.35">
      <c r="A484">
        <v>292620936717050</v>
      </c>
      <c r="B484" t="s">
        <v>25</v>
      </c>
      <c r="C484" t="s">
        <v>26</v>
      </c>
      <c r="D484" t="s">
        <v>704</v>
      </c>
      <c r="E484" t="s">
        <v>55</v>
      </c>
      <c r="F484" t="s">
        <v>29</v>
      </c>
      <c r="G484" t="s">
        <v>30</v>
      </c>
      <c r="H484" t="s">
        <v>26</v>
      </c>
      <c r="I484" t="s">
        <v>31</v>
      </c>
      <c r="J484" t="s">
        <v>32</v>
      </c>
      <c r="L484" s="1">
        <v>45987.414652777778</v>
      </c>
      <c r="M484" t="s">
        <v>33</v>
      </c>
      <c r="N484" t="s">
        <v>184</v>
      </c>
      <c r="O484" t="s">
        <v>35</v>
      </c>
      <c r="P484" t="s">
        <v>36</v>
      </c>
      <c r="Q484" t="s">
        <v>37</v>
      </c>
      <c r="S484" t="s">
        <v>38</v>
      </c>
      <c r="T484" t="s">
        <v>39</v>
      </c>
      <c r="U484" s="1">
        <v>45987.517407407409</v>
      </c>
      <c r="V484" t="s">
        <v>40</v>
      </c>
      <c r="W484" t="s">
        <v>41</v>
      </c>
      <c r="X484" t="s">
        <v>185</v>
      </c>
      <c r="Y484" t="s">
        <v>43</v>
      </c>
      <c r="Z484">
        <v>0</v>
      </c>
    </row>
    <row r="485" spans="1:26" x14ac:dyDescent="0.35">
      <c r="A485">
        <v>348812773240410</v>
      </c>
      <c r="B485" t="s">
        <v>25</v>
      </c>
      <c r="C485" t="s">
        <v>26</v>
      </c>
      <c r="D485" t="s">
        <v>705</v>
      </c>
      <c r="E485" t="s">
        <v>55</v>
      </c>
      <c r="F485" t="s">
        <v>44</v>
      </c>
      <c r="G485" t="s">
        <v>30</v>
      </c>
      <c r="H485" t="s">
        <v>26</v>
      </c>
      <c r="I485" t="s">
        <v>31</v>
      </c>
      <c r="J485" t="s">
        <v>45</v>
      </c>
      <c r="L485" s="1">
        <v>45987.414236111108</v>
      </c>
      <c r="M485" t="s">
        <v>33</v>
      </c>
      <c r="N485" t="s">
        <v>177</v>
      </c>
      <c r="O485" t="s">
        <v>35</v>
      </c>
      <c r="P485" t="s">
        <v>36</v>
      </c>
      <c r="Q485" t="s">
        <v>37</v>
      </c>
      <c r="S485" t="s">
        <v>38</v>
      </c>
      <c r="T485" t="s">
        <v>46</v>
      </c>
      <c r="U485" s="1">
        <v>45987.517523148148</v>
      </c>
      <c r="V485" t="s">
        <v>40</v>
      </c>
      <c r="W485" t="s">
        <v>47</v>
      </c>
      <c r="X485" t="s">
        <v>178</v>
      </c>
      <c r="Y485" t="s">
        <v>43</v>
      </c>
      <c r="Z485">
        <v>0</v>
      </c>
    </row>
    <row r="486" spans="1:26" x14ac:dyDescent="0.35">
      <c r="A486">
        <v>544202836528823</v>
      </c>
      <c r="B486" t="s">
        <v>25</v>
      </c>
      <c r="C486" t="s">
        <v>26</v>
      </c>
      <c r="D486" t="s">
        <v>706</v>
      </c>
      <c r="E486" t="s">
        <v>55</v>
      </c>
      <c r="F486" t="s">
        <v>44</v>
      </c>
      <c r="G486" t="s">
        <v>30</v>
      </c>
      <c r="H486" t="s">
        <v>26</v>
      </c>
      <c r="I486" t="s">
        <v>31</v>
      </c>
      <c r="J486" t="s">
        <v>45</v>
      </c>
      <c r="L486" s="1">
        <v>45987.414166666669</v>
      </c>
      <c r="M486" t="s">
        <v>33</v>
      </c>
      <c r="N486" t="s">
        <v>180</v>
      </c>
      <c r="O486" t="s">
        <v>35</v>
      </c>
      <c r="P486" t="s">
        <v>36</v>
      </c>
      <c r="Q486" t="s">
        <v>37</v>
      </c>
      <c r="S486" t="s">
        <v>38</v>
      </c>
      <c r="T486" t="s">
        <v>46</v>
      </c>
      <c r="U486" s="1">
        <v>45987.517465277779</v>
      </c>
      <c r="V486" t="s">
        <v>40</v>
      </c>
      <c r="W486" t="s">
        <v>47</v>
      </c>
      <c r="X486" t="s">
        <v>181</v>
      </c>
      <c r="Y486" t="s">
        <v>43</v>
      </c>
      <c r="Z486">
        <v>0</v>
      </c>
    </row>
    <row r="487" spans="1:26" x14ac:dyDescent="0.35">
      <c r="A487">
        <v>192543732774094</v>
      </c>
      <c r="B487" t="s">
        <v>25</v>
      </c>
      <c r="C487" t="s">
        <v>26</v>
      </c>
      <c r="D487" t="s">
        <v>705</v>
      </c>
      <c r="E487" t="s">
        <v>55</v>
      </c>
      <c r="F487" t="s">
        <v>29</v>
      </c>
      <c r="G487" t="s">
        <v>30</v>
      </c>
      <c r="H487" t="s">
        <v>26</v>
      </c>
      <c r="I487" t="s">
        <v>31</v>
      </c>
      <c r="J487" t="s">
        <v>32</v>
      </c>
      <c r="L487" s="1">
        <v>45987.413981481484</v>
      </c>
      <c r="M487" t="s">
        <v>33</v>
      </c>
      <c r="N487" t="s">
        <v>177</v>
      </c>
      <c r="O487" t="s">
        <v>35</v>
      </c>
      <c r="P487" t="s">
        <v>36</v>
      </c>
      <c r="Q487" t="s">
        <v>37</v>
      </c>
      <c r="S487" t="s">
        <v>38</v>
      </c>
      <c r="T487" t="s">
        <v>39</v>
      </c>
      <c r="U487" s="1">
        <v>45987.517523148148</v>
      </c>
      <c r="V487" t="s">
        <v>40</v>
      </c>
      <c r="W487" t="s">
        <v>41</v>
      </c>
      <c r="X487" t="s">
        <v>178</v>
      </c>
      <c r="Y487" t="s">
        <v>43</v>
      </c>
      <c r="Z487">
        <v>0</v>
      </c>
    </row>
    <row r="488" spans="1:26" x14ac:dyDescent="0.35">
      <c r="A488">
        <v>630759049843478</v>
      </c>
      <c r="B488" t="s">
        <v>25</v>
      </c>
      <c r="C488" t="s">
        <v>26</v>
      </c>
      <c r="D488" t="s">
        <v>706</v>
      </c>
      <c r="E488" t="s">
        <v>55</v>
      </c>
      <c r="F488" t="s">
        <v>29</v>
      </c>
      <c r="G488" t="s">
        <v>30</v>
      </c>
      <c r="H488" t="s">
        <v>26</v>
      </c>
      <c r="I488" t="s">
        <v>31</v>
      </c>
      <c r="J488" t="s">
        <v>32</v>
      </c>
      <c r="L488" s="1">
        <v>45987.413981481484</v>
      </c>
      <c r="M488" t="s">
        <v>33</v>
      </c>
      <c r="N488" t="s">
        <v>180</v>
      </c>
      <c r="O488" t="s">
        <v>35</v>
      </c>
      <c r="P488" t="s">
        <v>36</v>
      </c>
      <c r="Q488" t="s">
        <v>37</v>
      </c>
      <c r="S488" t="s">
        <v>38</v>
      </c>
      <c r="T488" t="s">
        <v>39</v>
      </c>
      <c r="U488" s="1">
        <v>45987.517465277779</v>
      </c>
      <c r="V488" t="s">
        <v>40</v>
      </c>
      <c r="W488" t="s">
        <v>41</v>
      </c>
      <c r="X488" t="s">
        <v>181</v>
      </c>
      <c r="Y488" t="s">
        <v>43</v>
      </c>
      <c r="Z488">
        <v>0</v>
      </c>
    </row>
    <row r="489" spans="1:26" x14ac:dyDescent="0.35">
      <c r="A489">
        <v>32949899197486</v>
      </c>
      <c r="B489" t="s">
        <v>25</v>
      </c>
      <c r="C489" t="s">
        <v>26</v>
      </c>
      <c r="D489" t="s">
        <v>707</v>
      </c>
      <c r="E489" t="s">
        <v>55</v>
      </c>
      <c r="F489" t="s">
        <v>29</v>
      </c>
      <c r="G489" t="s">
        <v>30</v>
      </c>
      <c r="H489" t="s">
        <v>26</v>
      </c>
      <c r="I489" t="s">
        <v>31</v>
      </c>
      <c r="J489" t="s">
        <v>708</v>
      </c>
      <c r="L489" s="1">
        <v>45987.409386574072</v>
      </c>
      <c r="M489" t="s">
        <v>353</v>
      </c>
      <c r="N489" t="s">
        <v>354</v>
      </c>
      <c r="O489" t="s">
        <v>89</v>
      </c>
      <c r="P489" t="s">
        <v>355</v>
      </c>
      <c r="Q489" t="s">
        <v>37</v>
      </c>
      <c r="S489" t="s">
        <v>38</v>
      </c>
      <c r="T489" t="s">
        <v>709</v>
      </c>
      <c r="U489" s="1">
        <v>45987.41642361111</v>
      </c>
      <c r="V489" t="s">
        <v>40</v>
      </c>
      <c r="W489" t="s">
        <v>710</v>
      </c>
      <c r="X489" t="s">
        <v>357</v>
      </c>
      <c r="Y489" t="s">
        <v>358</v>
      </c>
      <c r="Z489">
        <v>0</v>
      </c>
    </row>
    <row r="490" spans="1:26" x14ac:dyDescent="0.35">
      <c r="A490">
        <v>476806513487406</v>
      </c>
      <c r="B490" t="s">
        <v>25</v>
      </c>
      <c r="C490" t="s">
        <v>26</v>
      </c>
      <c r="D490" t="s">
        <v>711</v>
      </c>
      <c r="E490" t="s">
        <v>55</v>
      </c>
      <c r="F490" t="s">
        <v>44</v>
      </c>
      <c r="G490" t="s">
        <v>30</v>
      </c>
      <c r="H490" t="s">
        <v>26</v>
      </c>
      <c r="I490" t="s">
        <v>31</v>
      </c>
      <c r="J490" t="s">
        <v>45</v>
      </c>
      <c r="L490" s="1">
        <v>45987.322685185187</v>
      </c>
      <c r="M490" t="s">
        <v>33</v>
      </c>
      <c r="N490" t="s">
        <v>59</v>
      </c>
      <c r="O490" t="s">
        <v>35</v>
      </c>
      <c r="P490" t="s">
        <v>36</v>
      </c>
      <c r="Q490" t="s">
        <v>37</v>
      </c>
      <c r="S490" t="s">
        <v>38</v>
      </c>
      <c r="T490" t="s">
        <v>46</v>
      </c>
      <c r="U490" s="1">
        <v>45987.323125000003</v>
      </c>
      <c r="V490" t="s">
        <v>40</v>
      </c>
      <c r="W490" t="s">
        <v>47</v>
      </c>
      <c r="X490" t="s">
        <v>60</v>
      </c>
      <c r="Y490" t="s">
        <v>43</v>
      </c>
      <c r="Z490">
        <v>0</v>
      </c>
    </row>
    <row r="491" spans="1:26" x14ac:dyDescent="0.35">
      <c r="A491">
        <v>505021993584525</v>
      </c>
      <c r="B491" t="s">
        <v>25</v>
      </c>
      <c r="C491" t="s">
        <v>26</v>
      </c>
      <c r="D491" t="s">
        <v>712</v>
      </c>
      <c r="E491" t="s">
        <v>55</v>
      </c>
      <c r="F491" t="s">
        <v>44</v>
      </c>
      <c r="G491" t="s">
        <v>30</v>
      </c>
      <c r="H491" t="s">
        <v>26</v>
      </c>
      <c r="I491" t="s">
        <v>31</v>
      </c>
      <c r="J491" t="s">
        <v>45</v>
      </c>
      <c r="L491" s="1">
        <v>45987.321840277778</v>
      </c>
      <c r="M491" t="s">
        <v>33</v>
      </c>
      <c r="N491" t="s">
        <v>56</v>
      </c>
      <c r="O491" t="s">
        <v>35</v>
      </c>
      <c r="P491" t="s">
        <v>36</v>
      </c>
      <c r="Q491" t="s">
        <v>37</v>
      </c>
      <c r="S491" t="s">
        <v>38</v>
      </c>
      <c r="T491" t="s">
        <v>46</v>
      </c>
      <c r="U491" s="1">
        <v>45987.322604166664</v>
      </c>
      <c r="V491" t="s">
        <v>40</v>
      </c>
      <c r="W491" t="s">
        <v>47</v>
      </c>
      <c r="X491" t="s">
        <v>57</v>
      </c>
      <c r="Y491" t="s">
        <v>43</v>
      </c>
      <c r="Z491">
        <v>0</v>
      </c>
    </row>
    <row r="492" spans="1:26" x14ac:dyDescent="0.35">
      <c r="A492">
        <v>101721676100799</v>
      </c>
      <c r="B492" t="s">
        <v>25</v>
      </c>
      <c r="C492" t="s">
        <v>26</v>
      </c>
      <c r="E492" t="s">
        <v>55</v>
      </c>
      <c r="F492" t="s">
        <v>44</v>
      </c>
      <c r="G492" t="s">
        <v>30</v>
      </c>
      <c r="H492" t="s">
        <v>26</v>
      </c>
      <c r="I492" t="s">
        <v>31</v>
      </c>
      <c r="J492" t="s">
        <v>157</v>
      </c>
      <c r="L492" s="1">
        <v>45987.257939814815</v>
      </c>
      <c r="M492" t="s">
        <v>33</v>
      </c>
      <c r="N492" t="s">
        <v>158</v>
      </c>
      <c r="O492" t="s">
        <v>159</v>
      </c>
      <c r="P492" t="s">
        <v>36</v>
      </c>
      <c r="Q492" t="s">
        <v>37</v>
      </c>
      <c r="S492" t="s">
        <v>38</v>
      </c>
      <c r="T492" t="s">
        <v>160</v>
      </c>
      <c r="U492" s="1">
        <v>45988.054456018515</v>
      </c>
      <c r="V492" t="s">
        <v>40</v>
      </c>
      <c r="W492" t="s">
        <v>161</v>
      </c>
      <c r="X492" t="s">
        <v>162</v>
      </c>
      <c r="Y492" t="s">
        <v>43</v>
      </c>
      <c r="Z492">
        <v>0</v>
      </c>
    </row>
    <row r="493" spans="1:26" x14ac:dyDescent="0.35">
      <c r="A493">
        <v>46366554688021</v>
      </c>
      <c r="B493" t="s">
        <v>25</v>
      </c>
      <c r="C493" t="s">
        <v>26</v>
      </c>
      <c r="E493" t="s">
        <v>55</v>
      </c>
      <c r="F493" t="s">
        <v>44</v>
      </c>
      <c r="G493" t="s">
        <v>30</v>
      </c>
      <c r="H493" t="s">
        <v>26</v>
      </c>
      <c r="I493" t="s">
        <v>31</v>
      </c>
      <c r="J493" t="s">
        <v>157</v>
      </c>
      <c r="L493" s="1">
        <v>45987.252939814818</v>
      </c>
      <c r="M493" t="s">
        <v>33</v>
      </c>
      <c r="N493" t="s">
        <v>164</v>
      </c>
      <c r="O493" t="s">
        <v>159</v>
      </c>
      <c r="P493" t="s">
        <v>36</v>
      </c>
      <c r="Q493" t="s">
        <v>37</v>
      </c>
      <c r="S493" t="s">
        <v>38</v>
      </c>
      <c r="T493" t="s">
        <v>160</v>
      </c>
      <c r="U493" s="1">
        <v>45988.051585648151</v>
      </c>
      <c r="V493" t="s">
        <v>40</v>
      </c>
      <c r="W493" t="s">
        <v>161</v>
      </c>
      <c r="X493" t="s">
        <v>165</v>
      </c>
      <c r="Y493" t="s">
        <v>43</v>
      </c>
      <c r="Z493">
        <v>0</v>
      </c>
    </row>
    <row r="494" spans="1:26" x14ac:dyDescent="0.35">
      <c r="A494">
        <v>406211835045569</v>
      </c>
      <c r="B494" t="s">
        <v>25</v>
      </c>
      <c r="C494" t="s">
        <v>26</v>
      </c>
      <c r="E494" t="s">
        <v>55</v>
      </c>
      <c r="F494" t="s">
        <v>44</v>
      </c>
      <c r="G494" t="s">
        <v>30</v>
      </c>
      <c r="H494" t="s">
        <v>26</v>
      </c>
      <c r="I494" t="s">
        <v>31</v>
      </c>
      <c r="J494" t="s">
        <v>157</v>
      </c>
      <c r="L494" s="1">
        <v>45987.250937500001</v>
      </c>
      <c r="M494" t="s">
        <v>33</v>
      </c>
      <c r="N494" t="s">
        <v>232</v>
      </c>
      <c r="O494" t="s">
        <v>159</v>
      </c>
      <c r="P494" t="s">
        <v>36</v>
      </c>
      <c r="Q494" t="s">
        <v>37</v>
      </c>
      <c r="S494" t="s">
        <v>38</v>
      </c>
      <c r="T494" t="s">
        <v>160</v>
      </c>
      <c r="U494" s="1">
        <v>45990.051053240742</v>
      </c>
      <c r="V494" t="s">
        <v>40</v>
      </c>
      <c r="W494" t="s">
        <v>161</v>
      </c>
      <c r="X494" t="s">
        <v>233</v>
      </c>
      <c r="Y494" t="s">
        <v>198</v>
      </c>
      <c r="Z494">
        <v>0</v>
      </c>
    </row>
    <row r="495" spans="1:26" x14ac:dyDescent="0.35">
      <c r="A495">
        <v>18426056081353</v>
      </c>
      <c r="B495" t="s">
        <v>25</v>
      </c>
      <c r="C495" t="s">
        <v>26</v>
      </c>
      <c r="E495" t="s">
        <v>55</v>
      </c>
      <c r="F495" t="s">
        <v>29</v>
      </c>
      <c r="G495" t="s">
        <v>30</v>
      </c>
      <c r="H495" t="s">
        <v>26</v>
      </c>
      <c r="I495" t="s">
        <v>31</v>
      </c>
      <c r="J495" t="s">
        <v>32</v>
      </c>
      <c r="L495" s="1">
        <v>45987.249837962961</v>
      </c>
      <c r="M495" t="s">
        <v>33</v>
      </c>
      <c r="N495" t="s">
        <v>59</v>
      </c>
      <c r="O495" t="s">
        <v>35</v>
      </c>
      <c r="P495" t="s">
        <v>36</v>
      </c>
      <c r="Q495" t="s">
        <v>37</v>
      </c>
      <c r="S495" t="s">
        <v>38</v>
      </c>
      <c r="T495" t="s">
        <v>39</v>
      </c>
      <c r="U495" s="1">
        <v>45987.396284722221</v>
      </c>
      <c r="V495" t="s">
        <v>40</v>
      </c>
      <c r="W495" t="s">
        <v>41</v>
      </c>
      <c r="X495" t="s">
        <v>60</v>
      </c>
      <c r="Y495" t="s">
        <v>43</v>
      </c>
      <c r="Z495">
        <v>0</v>
      </c>
    </row>
    <row r="496" spans="1:26" x14ac:dyDescent="0.35">
      <c r="A496">
        <v>12121208403934</v>
      </c>
      <c r="B496" t="s">
        <v>25</v>
      </c>
      <c r="C496" t="s">
        <v>26</v>
      </c>
      <c r="E496" t="s">
        <v>55</v>
      </c>
      <c r="F496" t="s">
        <v>29</v>
      </c>
      <c r="G496" t="s">
        <v>30</v>
      </c>
      <c r="H496" t="s">
        <v>26</v>
      </c>
      <c r="I496" t="s">
        <v>31</v>
      </c>
      <c r="J496" t="s">
        <v>32</v>
      </c>
      <c r="L496" s="1">
        <v>45987.249837962961</v>
      </c>
      <c r="M496" t="s">
        <v>33</v>
      </c>
      <c r="N496" t="s">
        <v>180</v>
      </c>
      <c r="O496" t="s">
        <v>35</v>
      </c>
      <c r="P496" t="s">
        <v>36</v>
      </c>
      <c r="Q496" t="s">
        <v>37</v>
      </c>
      <c r="S496" t="s">
        <v>38</v>
      </c>
      <c r="T496" t="s">
        <v>39</v>
      </c>
      <c r="U496" s="1">
        <v>45987.394317129627</v>
      </c>
      <c r="V496" t="s">
        <v>40</v>
      </c>
      <c r="W496" t="s">
        <v>41</v>
      </c>
      <c r="X496" t="s">
        <v>181</v>
      </c>
      <c r="Y496" t="s">
        <v>43</v>
      </c>
      <c r="Z496">
        <v>0</v>
      </c>
    </row>
    <row r="497" spans="1:26" x14ac:dyDescent="0.35">
      <c r="A497">
        <v>731195803630228</v>
      </c>
      <c r="B497" t="s">
        <v>25</v>
      </c>
      <c r="C497" t="s">
        <v>26</v>
      </c>
      <c r="E497" t="s">
        <v>55</v>
      </c>
      <c r="F497" t="s">
        <v>44</v>
      </c>
      <c r="G497" t="s">
        <v>30</v>
      </c>
      <c r="H497" t="s">
        <v>26</v>
      </c>
      <c r="I497" t="s">
        <v>31</v>
      </c>
      <c r="J497" t="s">
        <v>45</v>
      </c>
      <c r="L497" s="1">
        <v>45987.249571759261</v>
      </c>
      <c r="M497" t="s">
        <v>33</v>
      </c>
      <c r="N497" t="s">
        <v>174</v>
      </c>
      <c r="O497" t="s">
        <v>35</v>
      </c>
      <c r="P497" t="s">
        <v>36</v>
      </c>
      <c r="Q497" t="s">
        <v>37</v>
      </c>
      <c r="S497" t="s">
        <v>38</v>
      </c>
      <c r="T497" t="s">
        <v>46</v>
      </c>
      <c r="U497" s="1">
        <v>45987.396018518521</v>
      </c>
      <c r="V497" t="s">
        <v>40</v>
      </c>
      <c r="W497" t="s">
        <v>47</v>
      </c>
      <c r="X497" t="s">
        <v>175</v>
      </c>
      <c r="Y497" t="s">
        <v>43</v>
      </c>
      <c r="Z497">
        <v>0</v>
      </c>
    </row>
    <row r="498" spans="1:26" x14ac:dyDescent="0.35">
      <c r="A498">
        <v>75413063645276</v>
      </c>
      <c r="B498" t="s">
        <v>25</v>
      </c>
      <c r="C498" t="s">
        <v>26</v>
      </c>
      <c r="E498" t="s">
        <v>55</v>
      </c>
      <c r="F498" t="s">
        <v>44</v>
      </c>
      <c r="G498" t="s">
        <v>30</v>
      </c>
      <c r="H498" t="s">
        <v>26</v>
      </c>
      <c r="I498" t="s">
        <v>31</v>
      </c>
      <c r="J498" t="s">
        <v>45</v>
      </c>
      <c r="L498" s="1">
        <v>45987.249571759261</v>
      </c>
      <c r="M498" t="s">
        <v>33</v>
      </c>
      <c r="N498" t="s">
        <v>180</v>
      </c>
      <c r="O498" t="s">
        <v>35</v>
      </c>
      <c r="P498" t="s">
        <v>36</v>
      </c>
      <c r="Q498" t="s">
        <v>37</v>
      </c>
      <c r="S498" t="s">
        <v>38</v>
      </c>
      <c r="T498" t="s">
        <v>46</v>
      </c>
      <c r="U498" s="1">
        <v>45987.394062500003</v>
      </c>
      <c r="V498" t="s">
        <v>40</v>
      </c>
      <c r="W498" t="s">
        <v>47</v>
      </c>
      <c r="X498" t="s">
        <v>181</v>
      </c>
      <c r="Y498" t="s">
        <v>43</v>
      </c>
      <c r="Z498">
        <v>0</v>
      </c>
    </row>
    <row r="499" spans="1:26" x14ac:dyDescent="0.35">
      <c r="A499">
        <v>902038640534788</v>
      </c>
      <c r="B499" t="s">
        <v>25</v>
      </c>
      <c r="C499" t="s">
        <v>26</v>
      </c>
      <c r="E499" t="s">
        <v>55</v>
      </c>
      <c r="F499" t="s">
        <v>29</v>
      </c>
      <c r="G499" t="s">
        <v>30</v>
      </c>
      <c r="H499" t="s">
        <v>26</v>
      </c>
      <c r="I499" t="s">
        <v>31</v>
      </c>
      <c r="J499" t="s">
        <v>32</v>
      </c>
      <c r="L499" s="1">
        <v>45987.248900462961</v>
      </c>
      <c r="M499" t="s">
        <v>33</v>
      </c>
      <c r="N499" t="s">
        <v>56</v>
      </c>
      <c r="O499" t="s">
        <v>35</v>
      </c>
      <c r="P499" t="s">
        <v>36</v>
      </c>
      <c r="Q499" t="s">
        <v>37</v>
      </c>
      <c r="S499" t="s">
        <v>38</v>
      </c>
      <c r="T499" t="s">
        <v>39</v>
      </c>
      <c r="U499" s="1">
        <v>45992.522048611114</v>
      </c>
      <c r="V499" t="s">
        <v>40</v>
      </c>
      <c r="W499" t="s">
        <v>41</v>
      </c>
      <c r="X499" t="s">
        <v>57</v>
      </c>
      <c r="Y499" t="s">
        <v>43</v>
      </c>
      <c r="Z499">
        <v>0</v>
      </c>
    </row>
    <row r="500" spans="1:26" x14ac:dyDescent="0.35">
      <c r="A500">
        <v>348624891378719</v>
      </c>
      <c r="B500" t="s">
        <v>25</v>
      </c>
      <c r="C500" t="s">
        <v>26</v>
      </c>
      <c r="E500" t="s">
        <v>55</v>
      </c>
      <c r="F500" t="s">
        <v>29</v>
      </c>
      <c r="G500" t="s">
        <v>30</v>
      </c>
      <c r="H500" t="s">
        <v>26</v>
      </c>
      <c r="I500" t="s">
        <v>31</v>
      </c>
      <c r="J500" t="s">
        <v>32</v>
      </c>
      <c r="L500" s="1">
        <v>45987.248900462961</v>
      </c>
      <c r="M500" t="s">
        <v>33</v>
      </c>
      <c r="N500" t="s">
        <v>145</v>
      </c>
      <c r="O500" t="s">
        <v>35</v>
      </c>
      <c r="P500" t="s">
        <v>36</v>
      </c>
      <c r="Q500" t="s">
        <v>37</v>
      </c>
      <c r="S500" t="s">
        <v>38</v>
      </c>
      <c r="T500" t="s">
        <v>39</v>
      </c>
      <c r="U500" s="1">
        <v>45992.522048611114</v>
      </c>
      <c r="V500" t="s">
        <v>40</v>
      </c>
      <c r="W500" t="s">
        <v>41</v>
      </c>
      <c r="X500" t="s">
        <v>146</v>
      </c>
      <c r="Y500" t="s">
        <v>43</v>
      </c>
      <c r="Z500">
        <v>0</v>
      </c>
    </row>
    <row r="501" spans="1:26" x14ac:dyDescent="0.35">
      <c r="A501">
        <v>678216850198236</v>
      </c>
      <c r="B501" t="s">
        <v>25</v>
      </c>
      <c r="C501" t="s">
        <v>26</v>
      </c>
      <c r="E501" t="s">
        <v>55</v>
      </c>
      <c r="F501" t="s">
        <v>29</v>
      </c>
      <c r="G501" t="s">
        <v>30</v>
      </c>
      <c r="H501" t="s">
        <v>26</v>
      </c>
      <c r="I501" t="s">
        <v>31</v>
      </c>
      <c r="J501" t="s">
        <v>32</v>
      </c>
      <c r="L501" s="1">
        <v>45987.248414351852</v>
      </c>
      <c r="M501" t="s">
        <v>33</v>
      </c>
      <c r="N501" t="s">
        <v>167</v>
      </c>
      <c r="O501" t="s">
        <v>35</v>
      </c>
      <c r="P501" t="s">
        <v>36</v>
      </c>
      <c r="Q501" t="s">
        <v>37</v>
      </c>
      <c r="S501" t="s">
        <v>38</v>
      </c>
      <c r="T501" t="s">
        <v>39</v>
      </c>
      <c r="U501" s="1">
        <v>45992.522048611114</v>
      </c>
      <c r="V501" t="s">
        <v>40</v>
      </c>
      <c r="W501" t="s">
        <v>41</v>
      </c>
      <c r="X501" t="s">
        <v>168</v>
      </c>
      <c r="Y501" t="s">
        <v>43</v>
      </c>
      <c r="Z501">
        <v>0</v>
      </c>
    </row>
    <row r="502" spans="1:26" x14ac:dyDescent="0.35">
      <c r="A502">
        <v>420496648176369</v>
      </c>
      <c r="B502" t="s">
        <v>25</v>
      </c>
      <c r="C502" t="s">
        <v>26</v>
      </c>
      <c r="E502" t="s">
        <v>55</v>
      </c>
      <c r="F502" t="s">
        <v>29</v>
      </c>
      <c r="G502" t="s">
        <v>30</v>
      </c>
      <c r="H502" t="s">
        <v>26</v>
      </c>
      <c r="I502" t="s">
        <v>31</v>
      </c>
      <c r="J502" t="s">
        <v>32</v>
      </c>
      <c r="L502" s="1">
        <v>45987.248391203706</v>
      </c>
      <c r="M502" t="s">
        <v>33</v>
      </c>
      <c r="N502" t="s">
        <v>170</v>
      </c>
      <c r="O502" t="s">
        <v>35</v>
      </c>
      <c r="P502" t="s">
        <v>36</v>
      </c>
      <c r="Q502" t="s">
        <v>37</v>
      </c>
      <c r="S502" t="s">
        <v>38</v>
      </c>
      <c r="T502" t="s">
        <v>39</v>
      </c>
      <c r="U502" s="1">
        <v>45987.395555555559</v>
      </c>
      <c r="V502" t="s">
        <v>40</v>
      </c>
      <c r="W502" t="s">
        <v>41</v>
      </c>
      <c r="X502" t="s">
        <v>171</v>
      </c>
      <c r="Y502" t="s">
        <v>43</v>
      </c>
      <c r="Z502">
        <v>0</v>
      </c>
    </row>
    <row r="503" spans="1:26" x14ac:dyDescent="0.35">
      <c r="A503">
        <v>69234725989333</v>
      </c>
      <c r="B503" t="s">
        <v>25</v>
      </c>
      <c r="C503" t="s">
        <v>26</v>
      </c>
      <c r="E503" t="s">
        <v>55</v>
      </c>
      <c r="F503" t="s">
        <v>44</v>
      </c>
      <c r="G503" t="s">
        <v>30</v>
      </c>
      <c r="H503" t="s">
        <v>26</v>
      </c>
      <c r="I503" t="s">
        <v>31</v>
      </c>
      <c r="J503" t="s">
        <v>45</v>
      </c>
      <c r="L503" s="1">
        <v>45987.248182870368</v>
      </c>
      <c r="M503" t="s">
        <v>33</v>
      </c>
      <c r="N503" t="s">
        <v>170</v>
      </c>
      <c r="O503" t="s">
        <v>35</v>
      </c>
      <c r="P503" t="s">
        <v>36</v>
      </c>
      <c r="Q503" t="s">
        <v>37</v>
      </c>
      <c r="S503" t="s">
        <v>38</v>
      </c>
      <c r="T503" t="s">
        <v>46</v>
      </c>
      <c r="U503" s="1">
        <v>45987.395416666666</v>
      </c>
      <c r="V503" t="s">
        <v>40</v>
      </c>
      <c r="W503" t="s">
        <v>47</v>
      </c>
      <c r="X503" t="s">
        <v>171</v>
      </c>
      <c r="Y503" t="s">
        <v>43</v>
      </c>
      <c r="Z503">
        <v>0</v>
      </c>
    </row>
    <row r="504" spans="1:26" x14ac:dyDescent="0.35">
      <c r="A504">
        <v>555850278926405</v>
      </c>
      <c r="B504" t="s">
        <v>25</v>
      </c>
      <c r="C504" t="s">
        <v>26</v>
      </c>
      <c r="E504" t="s">
        <v>55</v>
      </c>
      <c r="F504" t="s">
        <v>44</v>
      </c>
      <c r="G504" t="s">
        <v>30</v>
      </c>
      <c r="H504" t="s">
        <v>26</v>
      </c>
      <c r="I504" t="s">
        <v>31</v>
      </c>
      <c r="J504" t="s">
        <v>45</v>
      </c>
      <c r="L504" s="1">
        <v>45987.248182870368</v>
      </c>
      <c r="M504" t="s">
        <v>33</v>
      </c>
      <c r="N504" t="s">
        <v>167</v>
      </c>
      <c r="O504" t="s">
        <v>35</v>
      </c>
      <c r="P504" t="s">
        <v>36</v>
      </c>
      <c r="Q504" t="s">
        <v>37</v>
      </c>
      <c r="S504" t="s">
        <v>38</v>
      </c>
      <c r="T504" t="s">
        <v>46</v>
      </c>
      <c r="U504" s="1">
        <v>45992.522037037037</v>
      </c>
      <c r="V504" t="s">
        <v>40</v>
      </c>
      <c r="W504" t="s">
        <v>47</v>
      </c>
      <c r="X504" t="s">
        <v>168</v>
      </c>
      <c r="Y504" t="s">
        <v>43</v>
      </c>
      <c r="Z504">
        <v>0</v>
      </c>
    </row>
    <row r="505" spans="1:26" x14ac:dyDescent="0.35">
      <c r="A505">
        <v>217519551242971</v>
      </c>
      <c r="B505" t="s">
        <v>25</v>
      </c>
      <c r="C505" t="s">
        <v>26</v>
      </c>
      <c r="E505" t="s">
        <v>55</v>
      </c>
      <c r="F505" t="s">
        <v>44</v>
      </c>
      <c r="G505" t="s">
        <v>30</v>
      </c>
      <c r="H505" t="s">
        <v>26</v>
      </c>
      <c r="I505" t="s">
        <v>31</v>
      </c>
      <c r="J505" t="s">
        <v>45</v>
      </c>
      <c r="L505" s="1">
        <v>45987.246759259258</v>
      </c>
      <c r="M505" t="s">
        <v>33</v>
      </c>
      <c r="N505" t="s">
        <v>177</v>
      </c>
      <c r="O505" t="s">
        <v>35</v>
      </c>
      <c r="P505" t="s">
        <v>36</v>
      </c>
      <c r="Q505" t="s">
        <v>37</v>
      </c>
      <c r="S505" t="s">
        <v>38</v>
      </c>
      <c r="T505" t="s">
        <v>46</v>
      </c>
      <c r="U505" s="1">
        <v>45987.394062500003</v>
      </c>
      <c r="V505" t="s">
        <v>40</v>
      </c>
      <c r="W505" t="s">
        <v>47</v>
      </c>
      <c r="X505" t="s">
        <v>178</v>
      </c>
      <c r="Y505" t="s">
        <v>43</v>
      </c>
      <c r="Z505">
        <v>0</v>
      </c>
    </row>
    <row r="506" spans="1:26" x14ac:dyDescent="0.35">
      <c r="A506">
        <v>703959281484716</v>
      </c>
      <c r="B506" t="s">
        <v>25</v>
      </c>
      <c r="C506" t="s">
        <v>26</v>
      </c>
      <c r="E506" t="s">
        <v>55</v>
      </c>
      <c r="F506" t="s">
        <v>44</v>
      </c>
      <c r="G506" t="s">
        <v>30</v>
      </c>
      <c r="H506" t="s">
        <v>26</v>
      </c>
      <c r="I506" t="s">
        <v>31</v>
      </c>
      <c r="J506" t="s">
        <v>45</v>
      </c>
      <c r="L506" s="1">
        <v>45987.246759259258</v>
      </c>
      <c r="M506" t="s">
        <v>33</v>
      </c>
      <c r="N506" t="s">
        <v>184</v>
      </c>
      <c r="O506" t="s">
        <v>35</v>
      </c>
      <c r="P506" t="s">
        <v>36</v>
      </c>
      <c r="Q506" t="s">
        <v>37</v>
      </c>
      <c r="S506" t="s">
        <v>38</v>
      </c>
      <c r="T506" t="s">
        <v>46</v>
      </c>
      <c r="U506" s="1">
        <v>45987.394618055558</v>
      </c>
      <c r="V506" t="s">
        <v>40</v>
      </c>
      <c r="W506" t="s">
        <v>47</v>
      </c>
      <c r="X506" t="s">
        <v>185</v>
      </c>
      <c r="Y506" t="s">
        <v>43</v>
      </c>
      <c r="Z506">
        <v>0</v>
      </c>
    </row>
    <row r="507" spans="1:26" x14ac:dyDescent="0.35">
      <c r="A507">
        <v>776090141882273</v>
      </c>
      <c r="B507" t="s">
        <v>25</v>
      </c>
      <c r="C507" t="s">
        <v>26</v>
      </c>
      <c r="E507" t="s">
        <v>55</v>
      </c>
      <c r="F507" t="s">
        <v>29</v>
      </c>
      <c r="G507" t="s">
        <v>30</v>
      </c>
      <c r="H507" t="s">
        <v>26</v>
      </c>
      <c r="I507" t="s">
        <v>31</v>
      </c>
      <c r="J507" t="s">
        <v>32</v>
      </c>
      <c r="L507" s="1">
        <v>45987.246701388889</v>
      </c>
      <c r="M507" t="s">
        <v>33</v>
      </c>
      <c r="N507" t="s">
        <v>177</v>
      </c>
      <c r="O507" t="s">
        <v>35</v>
      </c>
      <c r="P507" t="s">
        <v>36</v>
      </c>
      <c r="Q507" t="s">
        <v>37</v>
      </c>
      <c r="S507" t="s">
        <v>38</v>
      </c>
      <c r="T507" t="s">
        <v>39</v>
      </c>
      <c r="U507" s="1">
        <v>45987.394317129627</v>
      </c>
      <c r="V507" t="s">
        <v>40</v>
      </c>
      <c r="W507" t="s">
        <v>41</v>
      </c>
      <c r="X507" t="s">
        <v>178</v>
      </c>
      <c r="Y507" t="s">
        <v>43</v>
      </c>
      <c r="Z507">
        <v>0</v>
      </c>
    </row>
    <row r="508" spans="1:26" x14ac:dyDescent="0.35">
      <c r="A508">
        <v>183370030660270</v>
      </c>
      <c r="B508" t="s">
        <v>25</v>
      </c>
      <c r="C508" t="s">
        <v>26</v>
      </c>
      <c r="E508" t="s">
        <v>55</v>
      </c>
      <c r="F508" t="s">
        <v>29</v>
      </c>
      <c r="G508" t="s">
        <v>30</v>
      </c>
      <c r="H508" t="s">
        <v>26</v>
      </c>
      <c r="I508" t="s">
        <v>31</v>
      </c>
      <c r="J508" t="s">
        <v>32</v>
      </c>
      <c r="L508" s="1">
        <v>45987.246689814812</v>
      </c>
      <c r="M508" t="s">
        <v>33</v>
      </c>
      <c r="N508" t="s">
        <v>184</v>
      </c>
      <c r="O508" t="s">
        <v>35</v>
      </c>
      <c r="P508" t="s">
        <v>36</v>
      </c>
      <c r="Q508" t="s">
        <v>37</v>
      </c>
      <c r="S508" t="s">
        <v>38</v>
      </c>
      <c r="T508" t="s">
        <v>39</v>
      </c>
      <c r="U508" s="1">
        <v>45987.394629629627</v>
      </c>
      <c r="V508" t="s">
        <v>40</v>
      </c>
      <c r="W508" t="s">
        <v>41</v>
      </c>
      <c r="X508" t="s">
        <v>185</v>
      </c>
      <c r="Y508" t="s">
        <v>43</v>
      </c>
      <c r="Z508">
        <v>0</v>
      </c>
    </row>
    <row r="509" spans="1:26" x14ac:dyDescent="0.35">
      <c r="A509">
        <v>347853405758568</v>
      </c>
      <c r="B509" t="s">
        <v>25</v>
      </c>
      <c r="C509" t="s">
        <v>26</v>
      </c>
      <c r="E509" t="s">
        <v>55</v>
      </c>
      <c r="F509" t="s">
        <v>29</v>
      </c>
      <c r="G509" t="s">
        <v>30</v>
      </c>
      <c r="H509" t="s">
        <v>26</v>
      </c>
      <c r="I509" t="s">
        <v>31</v>
      </c>
      <c r="J509" t="s">
        <v>32</v>
      </c>
      <c r="L509" s="1">
        <v>45987.246365740742</v>
      </c>
      <c r="M509" t="s">
        <v>33</v>
      </c>
      <c r="N509" t="s">
        <v>174</v>
      </c>
      <c r="O509" t="s">
        <v>35</v>
      </c>
      <c r="P509" t="s">
        <v>36</v>
      </c>
      <c r="Q509" t="s">
        <v>37</v>
      </c>
      <c r="S509" t="s">
        <v>38</v>
      </c>
      <c r="T509" t="s">
        <v>39</v>
      </c>
      <c r="U509" s="1">
        <v>45987.39638888889</v>
      </c>
      <c r="V509" t="s">
        <v>40</v>
      </c>
      <c r="W509" t="s">
        <v>41</v>
      </c>
      <c r="X509" t="s">
        <v>175</v>
      </c>
      <c r="Y509" t="s">
        <v>43</v>
      </c>
      <c r="Z509">
        <v>0</v>
      </c>
    </row>
    <row r="510" spans="1:26" x14ac:dyDescent="0.35">
      <c r="A510">
        <v>665894179511349</v>
      </c>
      <c r="B510" t="s">
        <v>25</v>
      </c>
      <c r="C510" t="s">
        <v>26</v>
      </c>
      <c r="D510" t="s">
        <v>713</v>
      </c>
      <c r="E510" t="s">
        <v>55</v>
      </c>
      <c r="F510" t="s">
        <v>44</v>
      </c>
      <c r="G510" t="s">
        <v>30</v>
      </c>
      <c r="H510" t="s">
        <v>26</v>
      </c>
      <c r="I510" t="s">
        <v>31</v>
      </c>
      <c r="J510" t="s">
        <v>45</v>
      </c>
      <c r="L510" s="1">
        <v>45987.187835648147</v>
      </c>
      <c r="M510" t="s">
        <v>33</v>
      </c>
      <c r="N510" t="s">
        <v>62</v>
      </c>
      <c r="O510" t="s">
        <v>35</v>
      </c>
      <c r="P510" t="s">
        <v>36</v>
      </c>
      <c r="Q510" t="s">
        <v>37</v>
      </c>
      <c r="S510" t="s">
        <v>38</v>
      </c>
      <c r="T510" t="s">
        <v>46</v>
      </c>
      <c r="U510" s="1">
        <v>45987.188449074078</v>
      </c>
      <c r="V510" t="s">
        <v>40</v>
      </c>
      <c r="W510" t="s">
        <v>47</v>
      </c>
      <c r="X510" t="s">
        <v>63</v>
      </c>
      <c r="Y510" t="s">
        <v>43</v>
      </c>
      <c r="Z510">
        <v>0</v>
      </c>
    </row>
    <row r="511" spans="1:26" x14ac:dyDescent="0.35">
      <c r="A511">
        <v>183370035817372</v>
      </c>
      <c r="B511" t="s">
        <v>25</v>
      </c>
      <c r="C511" t="s">
        <v>26</v>
      </c>
      <c r="D511" t="s">
        <v>713</v>
      </c>
      <c r="E511" t="s">
        <v>55</v>
      </c>
      <c r="F511" t="s">
        <v>29</v>
      </c>
      <c r="G511" t="s">
        <v>30</v>
      </c>
      <c r="H511" t="s">
        <v>26</v>
      </c>
      <c r="I511" t="s">
        <v>31</v>
      </c>
      <c r="J511" t="s">
        <v>32</v>
      </c>
      <c r="L511" s="1">
        <v>45987.187662037039</v>
      </c>
      <c r="M511" t="s">
        <v>33</v>
      </c>
      <c r="N511" t="s">
        <v>62</v>
      </c>
      <c r="O511" t="s">
        <v>35</v>
      </c>
      <c r="P511" t="s">
        <v>36</v>
      </c>
      <c r="Q511" t="s">
        <v>37</v>
      </c>
      <c r="S511" t="s">
        <v>38</v>
      </c>
      <c r="T511" t="s">
        <v>39</v>
      </c>
      <c r="U511" s="1">
        <v>45987.188599537039</v>
      </c>
      <c r="V511" t="s">
        <v>40</v>
      </c>
      <c r="W511" t="s">
        <v>41</v>
      </c>
      <c r="X511" t="s">
        <v>63</v>
      </c>
      <c r="Y511" t="s">
        <v>43</v>
      </c>
      <c r="Z511">
        <v>0</v>
      </c>
    </row>
    <row r="512" spans="1:26" x14ac:dyDescent="0.35">
      <c r="A512">
        <v>782653835815636</v>
      </c>
      <c r="B512" t="s">
        <v>25</v>
      </c>
      <c r="C512" t="s">
        <v>26</v>
      </c>
      <c r="D512" t="s">
        <v>714</v>
      </c>
      <c r="E512" t="s">
        <v>55</v>
      </c>
      <c r="F512" t="s">
        <v>29</v>
      </c>
      <c r="G512" t="s">
        <v>30</v>
      </c>
      <c r="H512" t="s">
        <v>26</v>
      </c>
      <c r="I512" t="s">
        <v>31</v>
      </c>
      <c r="J512" t="s">
        <v>32</v>
      </c>
      <c r="L512" s="1">
        <v>45987.185196759259</v>
      </c>
      <c r="M512" t="s">
        <v>33</v>
      </c>
      <c r="N512" t="s">
        <v>148</v>
      </c>
      <c r="O512" t="s">
        <v>35</v>
      </c>
      <c r="P512" t="s">
        <v>36</v>
      </c>
      <c r="Q512" t="s">
        <v>37</v>
      </c>
      <c r="S512" t="s">
        <v>38</v>
      </c>
      <c r="T512" t="s">
        <v>39</v>
      </c>
      <c r="U512" s="1">
        <v>45987.185833333337</v>
      </c>
      <c r="V512" t="s">
        <v>40</v>
      </c>
      <c r="W512" t="s">
        <v>41</v>
      </c>
      <c r="X512" t="s">
        <v>149</v>
      </c>
      <c r="Y512" t="s">
        <v>43</v>
      </c>
      <c r="Z512">
        <v>0</v>
      </c>
    </row>
    <row r="513" spans="1:26" x14ac:dyDescent="0.35">
      <c r="A513">
        <v>479964243786768</v>
      </c>
      <c r="B513" t="s">
        <v>25</v>
      </c>
      <c r="C513" t="s">
        <v>26</v>
      </c>
      <c r="D513" t="s">
        <v>714</v>
      </c>
      <c r="E513" t="s">
        <v>55</v>
      </c>
      <c r="F513" t="s">
        <v>44</v>
      </c>
      <c r="G513" t="s">
        <v>30</v>
      </c>
      <c r="H513" t="s">
        <v>26</v>
      </c>
      <c r="I513" t="s">
        <v>31</v>
      </c>
      <c r="J513" t="s">
        <v>45</v>
      </c>
      <c r="L513" s="1">
        <v>45987.184942129628</v>
      </c>
      <c r="M513" t="s">
        <v>33</v>
      </c>
      <c r="N513" t="s">
        <v>148</v>
      </c>
      <c r="O513" t="s">
        <v>35</v>
      </c>
      <c r="P513" t="s">
        <v>36</v>
      </c>
      <c r="Q513" t="s">
        <v>37</v>
      </c>
      <c r="S513" t="s">
        <v>38</v>
      </c>
      <c r="T513" t="s">
        <v>46</v>
      </c>
      <c r="U513" s="1">
        <v>45987.185520833336</v>
      </c>
      <c r="V513" t="s">
        <v>40</v>
      </c>
      <c r="W513" t="s">
        <v>47</v>
      </c>
      <c r="X513" t="s">
        <v>149</v>
      </c>
      <c r="Y513" t="s">
        <v>43</v>
      </c>
      <c r="Z513">
        <v>0</v>
      </c>
    </row>
    <row r="514" spans="1:26" x14ac:dyDescent="0.35">
      <c r="A514">
        <v>49159924565600</v>
      </c>
      <c r="B514" t="s">
        <v>25</v>
      </c>
      <c r="C514" t="s">
        <v>26</v>
      </c>
      <c r="D514" t="s">
        <v>713</v>
      </c>
      <c r="E514" t="s">
        <v>55</v>
      </c>
      <c r="F514" t="s">
        <v>44</v>
      </c>
      <c r="G514" t="s">
        <v>30</v>
      </c>
      <c r="H514" t="s">
        <v>26</v>
      </c>
      <c r="I514" t="s">
        <v>31</v>
      </c>
      <c r="J514" t="s">
        <v>45</v>
      </c>
      <c r="L514" s="1">
        <v>45987.160266203704</v>
      </c>
      <c r="M514" t="s">
        <v>33</v>
      </c>
      <c r="N514" t="s">
        <v>62</v>
      </c>
      <c r="O514" t="s">
        <v>35</v>
      </c>
      <c r="P514" t="s">
        <v>36</v>
      </c>
      <c r="Q514" t="s">
        <v>37</v>
      </c>
      <c r="S514" t="s">
        <v>38</v>
      </c>
      <c r="T514" t="s">
        <v>46</v>
      </c>
      <c r="U514" s="1">
        <v>45987.164247685185</v>
      </c>
      <c r="V514" t="s">
        <v>40</v>
      </c>
      <c r="W514" t="s">
        <v>47</v>
      </c>
      <c r="X514" t="s">
        <v>63</v>
      </c>
      <c r="Y514" t="s">
        <v>43</v>
      </c>
      <c r="Z514">
        <v>0</v>
      </c>
    </row>
    <row r="515" spans="1:26" x14ac:dyDescent="0.35">
      <c r="A515">
        <v>632561281555561</v>
      </c>
      <c r="B515" t="s">
        <v>25</v>
      </c>
      <c r="C515" t="s">
        <v>26</v>
      </c>
      <c r="D515" t="s">
        <v>713</v>
      </c>
      <c r="E515" t="s">
        <v>55</v>
      </c>
      <c r="F515" t="s">
        <v>29</v>
      </c>
      <c r="G515" t="s">
        <v>30</v>
      </c>
      <c r="H515" t="s">
        <v>26</v>
      </c>
      <c r="I515" t="s">
        <v>31</v>
      </c>
      <c r="J515" t="s">
        <v>32</v>
      </c>
      <c r="L515" s="1">
        <v>45987.159930555557</v>
      </c>
      <c r="M515" t="s">
        <v>33</v>
      </c>
      <c r="N515" t="s">
        <v>62</v>
      </c>
      <c r="O515" t="s">
        <v>35</v>
      </c>
      <c r="P515" t="s">
        <v>36</v>
      </c>
      <c r="Q515" t="s">
        <v>37</v>
      </c>
      <c r="S515" t="s">
        <v>38</v>
      </c>
      <c r="T515" t="s">
        <v>39</v>
      </c>
      <c r="U515" s="1">
        <v>45987.164178240739</v>
      </c>
      <c r="V515" t="s">
        <v>40</v>
      </c>
      <c r="W515" t="s">
        <v>41</v>
      </c>
      <c r="X515" t="s">
        <v>63</v>
      </c>
      <c r="Y515" t="s">
        <v>43</v>
      </c>
      <c r="Z515">
        <v>0</v>
      </c>
    </row>
    <row r="516" spans="1:26" x14ac:dyDescent="0.35">
      <c r="A516">
        <v>150627698463254</v>
      </c>
      <c r="B516" t="s">
        <v>25</v>
      </c>
      <c r="C516" t="s">
        <v>26</v>
      </c>
      <c r="D516" t="s">
        <v>715</v>
      </c>
      <c r="E516" t="s">
        <v>55</v>
      </c>
      <c r="F516" t="s">
        <v>44</v>
      </c>
      <c r="G516" t="s">
        <v>30</v>
      </c>
      <c r="H516" t="s">
        <v>26</v>
      </c>
      <c r="I516" t="s">
        <v>31</v>
      </c>
      <c r="J516" t="s">
        <v>45</v>
      </c>
      <c r="L516" s="1">
        <v>45987.157800925925</v>
      </c>
      <c r="M516" t="s">
        <v>33</v>
      </c>
      <c r="N516" t="s">
        <v>151</v>
      </c>
      <c r="O516" t="s">
        <v>35</v>
      </c>
      <c r="P516" t="s">
        <v>36</v>
      </c>
      <c r="Q516" t="s">
        <v>37</v>
      </c>
      <c r="S516" t="s">
        <v>38</v>
      </c>
      <c r="T516" t="s">
        <v>46</v>
      </c>
      <c r="U516" s="1">
        <v>45987.175555555557</v>
      </c>
      <c r="V516" t="s">
        <v>40</v>
      </c>
      <c r="W516" t="s">
        <v>47</v>
      </c>
      <c r="X516" t="s">
        <v>152</v>
      </c>
      <c r="Y516" t="s">
        <v>43</v>
      </c>
      <c r="Z516">
        <v>0</v>
      </c>
    </row>
    <row r="517" spans="1:26" x14ac:dyDescent="0.35">
      <c r="A517">
        <v>843052624788813</v>
      </c>
      <c r="B517" t="s">
        <v>25</v>
      </c>
      <c r="C517" t="s">
        <v>26</v>
      </c>
      <c r="D517" t="s">
        <v>716</v>
      </c>
      <c r="E517" t="s">
        <v>55</v>
      </c>
      <c r="F517" t="s">
        <v>29</v>
      </c>
      <c r="G517" t="s">
        <v>30</v>
      </c>
      <c r="H517" t="s">
        <v>26</v>
      </c>
      <c r="I517" t="s">
        <v>31</v>
      </c>
      <c r="J517" t="s">
        <v>32</v>
      </c>
      <c r="L517" s="1">
        <v>45987.157719907409</v>
      </c>
      <c r="M517" t="s">
        <v>33</v>
      </c>
      <c r="N517" t="s">
        <v>151</v>
      </c>
      <c r="O517" t="s">
        <v>35</v>
      </c>
      <c r="P517" t="s">
        <v>36</v>
      </c>
      <c r="Q517" t="s">
        <v>37</v>
      </c>
      <c r="S517" t="s">
        <v>38</v>
      </c>
      <c r="T517" t="s">
        <v>39</v>
      </c>
      <c r="U517" s="1">
        <v>45987.175497685188</v>
      </c>
      <c r="V517" t="s">
        <v>40</v>
      </c>
      <c r="W517" t="s">
        <v>41</v>
      </c>
      <c r="X517" t="s">
        <v>152</v>
      </c>
      <c r="Y517" t="s">
        <v>43</v>
      </c>
      <c r="Z517">
        <v>0</v>
      </c>
    </row>
    <row r="518" spans="1:26" x14ac:dyDescent="0.35">
      <c r="A518">
        <v>522222014366423</v>
      </c>
      <c r="B518" t="s">
        <v>25</v>
      </c>
      <c r="C518" t="s">
        <v>26</v>
      </c>
      <c r="D518" t="s">
        <v>714</v>
      </c>
      <c r="E518" t="s">
        <v>55</v>
      </c>
      <c r="F518" t="s">
        <v>29</v>
      </c>
      <c r="G518" t="s">
        <v>30</v>
      </c>
      <c r="H518" t="s">
        <v>26</v>
      </c>
      <c r="I518" t="s">
        <v>31</v>
      </c>
      <c r="J518" t="s">
        <v>32</v>
      </c>
      <c r="L518" s="1">
        <v>45987.157361111109</v>
      </c>
      <c r="M518" t="s">
        <v>33</v>
      </c>
      <c r="N518" t="s">
        <v>148</v>
      </c>
      <c r="O518" t="s">
        <v>35</v>
      </c>
      <c r="P518" t="s">
        <v>36</v>
      </c>
      <c r="Q518" t="s">
        <v>37</v>
      </c>
      <c r="S518" t="s">
        <v>38</v>
      </c>
      <c r="T518" t="s">
        <v>39</v>
      </c>
      <c r="U518" s="1">
        <v>45987.157696759263</v>
      </c>
      <c r="V518" t="s">
        <v>40</v>
      </c>
      <c r="W518" t="s">
        <v>41</v>
      </c>
      <c r="X518" t="s">
        <v>149</v>
      </c>
      <c r="Y518" t="s">
        <v>43</v>
      </c>
      <c r="Z518">
        <v>0</v>
      </c>
    </row>
    <row r="519" spans="1:26" x14ac:dyDescent="0.35">
      <c r="A519">
        <v>798288933864358</v>
      </c>
      <c r="B519" t="s">
        <v>25</v>
      </c>
      <c r="C519" t="s">
        <v>26</v>
      </c>
      <c r="D519" t="s">
        <v>714</v>
      </c>
      <c r="E519" t="s">
        <v>55</v>
      </c>
      <c r="F519" t="s">
        <v>44</v>
      </c>
      <c r="G519" t="s">
        <v>30</v>
      </c>
      <c r="H519" t="s">
        <v>26</v>
      </c>
      <c r="I519" t="s">
        <v>31</v>
      </c>
      <c r="J519" t="s">
        <v>45</v>
      </c>
      <c r="L519" s="1">
        <v>45987.15724537037</v>
      </c>
      <c r="M519" t="s">
        <v>33</v>
      </c>
      <c r="N519" t="s">
        <v>148</v>
      </c>
      <c r="O519" t="s">
        <v>35</v>
      </c>
      <c r="P519" t="s">
        <v>36</v>
      </c>
      <c r="Q519" t="s">
        <v>37</v>
      </c>
      <c r="S519" t="s">
        <v>38</v>
      </c>
      <c r="T519" t="s">
        <v>46</v>
      </c>
      <c r="U519" s="1">
        <v>45987.158148148148</v>
      </c>
      <c r="V519" t="s">
        <v>40</v>
      </c>
      <c r="W519" t="s">
        <v>47</v>
      </c>
      <c r="X519" t="s">
        <v>149</v>
      </c>
      <c r="Y519" t="s">
        <v>43</v>
      </c>
      <c r="Z519">
        <v>0</v>
      </c>
    </row>
    <row r="520" spans="1:26" x14ac:dyDescent="0.35">
      <c r="A520">
        <v>873248436093501</v>
      </c>
      <c r="B520" t="s">
        <v>25</v>
      </c>
      <c r="C520" t="s">
        <v>26</v>
      </c>
      <c r="D520" t="s">
        <v>717</v>
      </c>
      <c r="E520" t="s">
        <v>55</v>
      </c>
      <c r="F520" t="s">
        <v>29</v>
      </c>
      <c r="G520" t="s">
        <v>30</v>
      </c>
      <c r="H520" t="s">
        <v>26</v>
      </c>
      <c r="I520" t="s">
        <v>31</v>
      </c>
      <c r="J520" t="s">
        <v>80</v>
      </c>
      <c r="L520" s="1">
        <v>45987.137303240743</v>
      </c>
      <c r="M520" t="s">
        <v>33</v>
      </c>
      <c r="N520" t="s">
        <v>664</v>
      </c>
      <c r="O520" t="s">
        <v>82</v>
      </c>
      <c r="P520" t="s">
        <v>36</v>
      </c>
      <c r="Q520" t="s">
        <v>37</v>
      </c>
      <c r="S520" t="s">
        <v>38</v>
      </c>
      <c r="T520" t="s">
        <v>83</v>
      </c>
      <c r="U520" s="1">
        <v>45987.141365740739</v>
      </c>
      <c r="V520" t="s">
        <v>40</v>
      </c>
      <c r="W520" t="s">
        <v>84</v>
      </c>
      <c r="X520" t="s">
        <v>667</v>
      </c>
      <c r="Y520" t="s">
        <v>668</v>
      </c>
      <c r="Z520">
        <v>0</v>
      </c>
    </row>
    <row r="521" spans="1:26" x14ac:dyDescent="0.35">
      <c r="A521">
        <v>641123456846100</v>
      </c>
      <c r="B521" t="s">
        <v>25</v>
      </c>
      <c r="C521" t="s">
        <v>26</v>
      </c>
      <c r="D521" t="s">
        <v>718</v>
      </c>
      <c r="E521" t="s">
        <v>55</v>
      </c>
      <c r="F521" t="s">
        <v>44</v>
      </c>
      <c r="G521" t="s">
        <v>30</v>
      </c>
      <c r="H521" t="s">
        <v>26</v>
      </c>
      <c r="I521" t="s">
        <v>31</v>
      </c>
      <c r="J521" t="s">
        <v>291</v>
      </c>
      <c r="L521" s="1">
        <v>45987.112627314818</v>
      </c>
      <c r="M521" t="s">
        <v>33</v>
      </c>
      <c r="N521" t="s">
        <v>119</v>
      </c>
      <c r="O521" t="s">
        <v>120</v>
      </c>
      <c r="P521" t="s">
        <v>36</v>
      </c>
      <c r="Q521" t="s">
        <v>37</v>
      </c>
      <c r="S521" t="s">
        <v>38</v>
      </c>
      <c r="T521" t="s">
        <v>292</v>
      </c>
      <c r="U521" s="1">
        <v>45987.119513888887</v>
      </c>
      <c r="V521" t="s">
        <v>40</v>
      </c>
      <c r="W521" t="s">
        <v>293</v>
      </c>
      <c r="X521" t="s">
        <v>121</v>
      </c>
      <c r="Y521" t="s">
        <v>71</v>
      </c>
      <c r="Z521">
        <v>0</v>
      </c>
    </row>
    <row r="522" spans="1:26" x14ac:dyDescent="0.35">
      <c r="A522">
        <v>346184464163861</v>
      </c>
      <c r="B522" t="s">
        <v>25</v>
      </c>
      <c r="C522" t="s">
        <v>26</v>
      </c>
      <c r="D522" t="s">
        <v>719</v>
      </c>
      <c r="E522" t="s">
        <v>55</v>
      </c>
      <c r="F522" t="s">
        <v>44</v>
      </c>
      <c r="G522" t="s">
        <v>30</v>
      </c>
      <c r="H522" t="s">
        <v>26</v>
      </c>
      <c r="I522" t="s">
        <v>31</v>
      </c>
      <c r="J522" t="s">
        <v>45</v>
      </c>
      <c r="L522" s="1">
        <v>45987.110810185186</v>
      </c>
      <c r="M522" t="s">
        <v>33</v>
      </c>
      <c r="N522" t="s">
        <v>59</v>
      </c>
      <c r="O522" t="s">
        <v>35</v>
      </c>
      <c r="P522" t="s">
        <v>36</v>
      </c>
      <c r="Q522" t="s">
        <v>37</v>
      </c>
      <c r="S522" t="s">
        <v>38</v>
      </c>
      <c r="T522" t="s">
        <v>46</v>
      </c>
      <c r="U522" s="1">
        <v>45987.137326388889</v>
      </c>
      <c r="V522" t="s">
        <v>40</v>
      </c>
      <c r="W522" t="s">
        <v>47</v>
      </c>
      <c r="X522" t="s">
        <v>60</v>
      </c>
      <c r="Y522" t="s">
        <v>43</v>
      </c>
      <c r="Z522">
        <v>0</v>
      </c>
    </row>
    <row r="523" spans="1:26" x14ac:dyDescent="0.35">
      <c r="A523">
        <v>717780365201012</v>
      </c>
      <c r="B523" t="s">
        <v>25</v>
      </c>
      <c r="C523" t="s">
        <v>26</v>
      </c>
      <c r="D523" t="s">
        <v>720</v>
      </c>
      <c r="E523" t="s">
        <v>55</v>
      </c>
      <c r="F523" t="s">
        <v>44</v>
      </c>
      <c r="G523" t="s">
        <v>30</v>
      </c>
      <c r="H523" t="s">
        <v>26</v>
      </c>
      <c r="I523" t="s">
        <v>31</v>
      </c>
      <c r="J523" t="s">
        <v>45</v>
      </c>
      <c r="L523" s="1">
        <v>45987.11005787037</v>
      </c>
      <c r="M523" t="s">
        <v>33</v>
      </c>
      <c r="N523" t="s">
        <v>56</v>
      </c>
      <c r="O523" t="s">
        <v>35</v>
      </c>
      <c r="P523" t="s">
        <v>36</v>
      </c>
      <c r="Q523" t="s">
        <v>37</v>
      </c>
      <c r="S523" t="s">
        <v>38</v>
      </c>
      <c r="T523" t="s">
        <v>46</v>
      </c>
      <c r="U523" s="1">
        <v>45987.114560185182</v>
      </c>
      <c r="V523" t="s">
        <v>40</v>
      </c>
      <c r="W523" t="s">
        <v>47</v>
      </c>
      <c r="X523" t="s">
        <v>57</v>
      </c>
      <c r="Y523" t="s">
        <v>43</v>
      </c>
      <c r="Z523">
        <v>0</v>
      </c>
    </row>
    <row r="524" spans="1:26" x14ac:dyDescent="0.35">
      <c r="A524">
        <v>8895494129525</v>
      </c>
      <c r="B524" t="s">
        <v>25</v>
      </c>
      <c r="C524" t="s">
        <v>26</v>
      </c>
      <c r="D524" t="s">
        <v>721</v>
      </c>
      <c r="E524" t="s">
        <v>55</v>
      </c>
      <c r="F524" t="s">
        <v>44</v>
      </c>
      <c r="G524" t="s">
        <v>30</v>
      </c>
      <c r="H524" t="s">
        <v>26</v>
      </c>
      <c r="I524" t="s">
        <v>31</v>
      </c>
      <c r="J524" t="s">
        <v>45</v>
      </c>
      <c r="L524" s="1">
        <v>45987.110046296293</v>
      </c>
      <c r="M524" t="s">
        <v>33</v>
      </c>
      <c r="N524" t="s">
        <v>141</v>
      </c>
      <c r="O524" t="s">
        <v>35</v>
      </c>
      <c r="P524" t="s">
        <v>36</v>
      </c>
      <c r="Q524" t="s">
        <v>37</v>
      </c>
      <c r="S524" t="s">
        <v>38</v>
      </c>
      <c r="T524" t="s">
        <v>46</v>
      </c>
      <c r="U524" s="1">
        <v>45987.124861111108</v>
      </c>
      <c r="V524" t="s">
        <v>40</v>
      </c>
      <c r="W524" t="s">
        <v>47</v>
      </c>
      <c r="X524" t="s">
        <v>142</v>
      </c>
      <c r="Y524" t="s">
        <v>43</v>
      </c>
      <c r="Z524">
        <v>0</v>
      </c>
    </row>
    <row r="525" spans="1:26" x14ac:dyDescent="0.35">
      <c r="A525">
        <v>211382186386226</v>
      </c>
      <c r="B525" t="s">
        <v>25</v>
      </c>
      <c r="C525" t="s">
        <v>26</v>
      </c>
      <c r="D525" t="s">
        <v>722</v>
      </c>
      <c r="E525" t="s">
        <v>55</v>
      </c>
      <c r="F525" t="s">
        <v>44</v>
      </c>
      <c r="G525" t="s">
        <v>30</v>
      </c>
      <c r="H525" t="s">
        <v>26</v>
      </c>
      <c r="I525" t="s">
        <v>31</v>
      </c>
      <c r="J525" t="s">
        <v>45</v>
      </c>
      <c r="L525" s="1">
        <v>45987.11</v>
      </c>
      <c r="M525" t="s">
        <v>33</v>
      </c>
      <c r="N525" t="s">
        <v>145</v>
      </c>
      <c r="O525" t="s">
        <v>35</v>
      </c>
      <c r="P525" t="s">
        <v>36</v>
      </c>
      <c r="Q525" t="s">
        <v>37</v>
      </c>
      <c r="S525" t="s">
        <v>38</v>
      </c>
      <c r="T525" t="s">
        <v>46</v>
      </c>
      <c r="U525" s="1">
        <v>45987.127395833333</v>
      </c>
      <c r="V525" t="s">
        <v>40</v>
      </c>
      <c r="W525" t="s">
        <v>47</v>
      </c>
      <c r="X525" t="s">
        <v>146</v>
      </c>
      <c r="Y525" t="s">
        <v>43</v>
      </c>
      <c r="Z525">
        <v>0</v>
      </c>
    </row>
    <row r="526" spans="1:26" x14ac:dyDescent="0.35">
      <c r="A526">
        <v>305093692034109</v>
      </c>
      <c r="B526" t="s">
        <v>25</v>
      </c>
      <c r="C526" t="s">
        <v>26</v>
      </c>
      <c r="D526" t="s">
        <v>721</v>
      </c>
      <c r="E526" t="s">
        <v>55</v>
      </c>
      <c r="F526" t="s">
        <v>29</v>
      </c>
      <c r="G526" t="s">
        <v>30</v>
      </c>
      <c r="H526" t="s">
        <v>26</v>
      </c>
      <c r="I526" t="s">
        <v>31</v>
      </c>
      <c r="J526" t="s">
        <v>32</v>
      </c>
      <c r="L526" s="1">
        <v>45987.109884259262</v>
      </c>
      <c r="M526" t="s">
        <v>33</v>
      </c>
      <c r="N526" t="s">
        <v>141</v>
      </c>
      <c r="O526" t="s">
        <v>35</v>
      </c>
      <c r="P526" t="s">
        <v>36</v>
      </c>
      <c r="Q526" t="s">
        <v>37</v>
      </c>
      <c r="S526" t="s">
        <v>38</v>
      </c>
      <c r="T526" t="s">
        <v>39</v>
      </c>
      <c r="U526" s="1">
        <v>45987.124861111108</v>
      </c>
      <c r="V526" t="s">
        <v>40</v>
      </c>
      <c r="W526" t="s">
        <v>41</v>
      </c>
      <c r="X526" t="s">
        <v>142</v>
      </c>
      <c r="Y526" t="s">
        <v>43</v>
      </c>
      <c r="Z526">
        <v>0</v>
      </c>
    </row>
    <row r="527" spans="1:26" x14ac:dyDescent="0.35">
      <c r="A527">
        <v>587171279954702</v>
      </c>
      <c r="B527" t="s">
        <v>25</v>
      </c>
      <c r="C527" t="s">
        <v>26</v>
      </c>
      <c r="D527" t="s">
        <v>723</v>
      </c>
      <c r="E527" t="s">
        <v>55</v>
      </c>
      <c r="F527" t="s">
        <v>29</v>
      </c>
      <c r="G527" t="s">
        <v>30</v>
      </c>
      <c r="H527" t="s">
        <v>26</v>
      </c>
      <c r="I527" t="s">
        <v>31</v>
      </c>
      <c r="J527" t="s">
        <v>32</v>
      </c>
      <c r="L527" s="1">
        <v>45987.109212962961</v>
      </c>
      <c r="M527" t="s">
        <v>33</v>
      </c>
      <c r="N527" t="s">
        <v>34</v>
      </c>
      <c r="O527" t="s">
        <v>35</v>
      </c>
      <c r="P527" t="s">
        <v>36</v>
      </c>
      <c r="Q527" t="s">
        <v>37</v>
      </c>
      <c r="S527" t="s">
        <v>38</v>
      </c>
      <c r="T527" t="s">
        <v>39</v>
      </c>
      <c r="U527" s="1">
        <v>45987.134120370371</v>
      </c>
      <c r="V527" t="s">
        <v>40</v>
      </c>
      <c r="W527" t="s">
        <v>41</v>
      </c>
      <c r="X527" t="s">
        <v>42</v>
      </c>
      <c r="Y527" t="s">
        <v>43</v>
      </c>
      <c r="Z527">
        <v>0</v>
      </c>
    </row>
    <row r="528" spans="1:26" x14ac:dyDescent="0.35">
      <c r="A528">
        <v>385607838262950</v>
      </c>
      <c r="B528" t="s">
        <v>25</v>
      </c>
      <c r="C528" t="s">
        <v>26</v>
      </c>
      <c r="D528" t="s">
        <v>715</v>
      </c>
      <c r="E528" t="s">
        <v>55</v>
      </c>
      <c r="F528" t="s">
        <v>29</v>
      </c>
      <c r="G528" t="s">
        <v>30</v>
      </c>
      <c r="H528" t="s">
        <v>26</v>
      </c>
      <c r="I528" t="s">
        <v>31</v>
      </c>
      <c r="J528" t="s">
        <v>32</v>
      </c>
      <c r="L528" s="1">
        <v>45987.109212962961</v>
      </c>
      <c r="M528" t="s">
        <v>33</v>
      </c>
      <c r="N528" t="s">
        <v>151</v>
      </c>
      <c r="O528" t="s">
        <v>35</v>
      </c>
      <c r="P528" t="s">
        <v>36</v>
      </c>
      <c r="Q528" t="s">
        <v>37</v>
      </c>
      <c r="S528" t="s">
        <v>38</v>
      </c>
      <c r="T528" t="s">
        <v>39</v>
      </c>
      <c r="U528" s="1">
        <v>45987.134050925924</v>
      </c>
      <c r="V528" t="s">
        <v>40</v>
      </c>
      <c r="W528" t="s">
        <v>41</v>
      </c>
      <c r="X528" t="s">
        <v>152</v>
      </c>
      <c r="Y528" t="s">
        <v>43</v>
      </c>
      <c r="Z528">
        <v>0</v>
      </c>
    </row>
    <row r="529" spans="1:26" x14ac:dyDescent="0.35">
      <c r="A529">
        <v>63469198334154</v>
      </c>
      <c r="B529" t="s">
        <v>25</v>
      </c>
      <c r="C529" t="s">
        <v>26</v>
      </c>
      <c r="D529" t="s">
        <v>724</v>
      </c>
      <c r="E529" t="s">
        <v>55</v>
      </c>
      <c r="F529" t="s">
        <v>44</v>
      </c>
      <c r="G529" t="s">
        <v>30</v>
      </c>
      <c r="H529" t="s">
        <v>26</v>
      </c>
      <c r="I529" t="s">
        <v>31</v>
      </c>
      <c r="J529" t="s">
        <v>45</v>
      </c>
      <c r="L529" s="1">
        <v>45987.109201388892</v>
      </c>
      <c r="M529" t="s">
        <v>33</v>
      </c>
      <c r="N529" t="s">
        <v>34</v>
      </c>
      <c r="O529" t="s">
        <v>35</v>
      </c>
      <c r="P529" t="s">
        <v>36</v>
      </c>
      <c r="Q529" t="s">
        <v>37</v>
      </c>
      <c r="S529" t="s">
        <v>38</v>
      </c>
      <c r="T529" t="s">
        <v>46</v>
      </c>
      <c r="U529" s="1">
        <v>45987.134270833332</v>
      </c>
      <c r="V529" t="s">
        <v>40</v>
      </c>
      <c r="W529" t="s">
        <v>47</v>
      </c>
      <c r="X529" t="s">
        <v>42</v>
      </c>
      <c r="Y529" t="s">
        <v>43</v>
      </c>
      <c r="Z529">
        <v>0</v>
      </c>
    </row>
    <row r="530" spans="1:26" x14ac:dyDescent="0.35">
      <c r="A530">
        <v>506251339601004</v>
      </c>
      <c r="B530" t="s">
        <v>25</v>
      </c>
      <c r="C530" t="s">
        <v>26</v>
      </c>
      <c r="D530" t="s">
        <v>715</v>
      </c>
      <c r="E530" t="s">
        <v>55</v>
      </c>
      <c r="F530" t="s">
        <v>44</v>
      </c>
      <c r="G530" t="s">
        <v>30</v>
      </c>
      <c r="H530" t="s">
        <v>26</v>
      </c>
      <c r="I530" t="s">
        <v>31</v>
      </c>
      <c r="J530" t="s">
        <v>45</v>
      </c>
      <c r="L530" s="1">
        <v>45987.109201388892</v>
      </c>
      <c r="M530" t="s">
        <v>33</v>
      </c>
      <c r="N530" t="s">
        <v>151</v>
      </c>
      <c r="O530" t="s">
        <v>35</v>
      </c>
      <c r="P530" t="s">
        <v>36</v>
      </c>
      <c r="Q530" t="s">
        <v>37</v>
      </c>
      <c r="S530" t="s">
        <v>38</v>
      </c>
      <c r="T530" t="s">
        <v>46</v>
      </c>
      <c r="U530" s="1">
        <v>45987.134270833332</v>
      </c>
      <c r="V530" t="s">
        <v>40</v>
      </c>
      <c r="W530" t="s">
        <v>47</v>
      </c>
      <c r="X530" t="s">
        <v>152</v>
      </c>
      <c r="Y530" t="s">
        <v>43</v>
      </c>
      <c r="Z530">
        <v>0</v>
      </c>
    </row>
    <row r="531" spans="1:26" x14ac:dyDescent="0.35">
      <c r="A531">
        <v>610700343200762</v>
      </c>
      <c r="B531" t="s">
        <v>25</v>
      </c>
      <c r="C531" t="s">
        <v>26</v>
      </c>
      <c r="D531" t="s">
        <v>714</v>
      </c>
      <c r="E531" t="s">
        <v>55</v>
      </c>
      <c r="F531" t="s">
        <v>29</v>
      </c>
      <c r="G531" t="s">
        <v>30</v>
      </c>
      <c r="H531" t="s">
        <v>26</v>
      </c>
      <c r="I531" t="s">
        <v>31</v>
      </c>
      <c r="J531" t="s">
        <v>32</v>
      </c>
      <c r="L531" s="1">
        <v>45987.108587962961</v>
      </c>
      <c r="M531" t="s">
        <v>33</v>
      </c>
      <c r="N531" t="s">
        <v>148</v>
      </c>
      <c r="O531" t="s">
        <v>35</v>
      </c>
      <c r="P531" t="s">
        <v>36</v>
      </c>
      <c r="Q531" t="s">
        <v>37</v>
      </c>
      <c r="S531" t="s">
        <v>38</v>
      </c>
      <c r="T531" t="s">
        <v>39</v>
      </c>
      <c r="U531" s="1">
        <v>45987.133437500001</v>
      </c>
      <c r="V531" t="s">
        <v>40</v>
      </c>
      <c r="W531" t="s">
        <v>41</v>
      </c>
      <c r="X531" t="s">
        <v>149</v>
      </c>
      <c r="Y531" t="s">
        <v>43</v>
      </c>
      <c r="Z531">
        <v>0</v>
      </c>
    </row>
    <row r="532" spans="1:26" x14ac:dyDescent="0.35">
      <c r="A532">
        <v>168033904615811</v>
      </c>
      <c r="B532" t="s">
        <v>25</v>
      </c>
      <c r="C532" t="s">
        <v>26</v>
      </c>
      <c r="D532" t="s">
        <v>714</v>
      </c>
      <c r="E532" t="s">
        <v>55</v>
      </c>
      <c r="F532" t="s">
        <v>44</v>
      </c>
      <c r="G532" t="s">
        <v>30</v>
      </c>
      <c r="H532" t="s">
        <v>26</v>
      </c>
      <c r="I532" t="s">
        <v>31</v>
      </c>
      <c r="J532" t="s">
        <v>45</v>
      </c>
      <c r="L532" s="1">
        <v>45987.108495370368</v>
      </c>
      <c r="M532" t="s">
        <v>33</v>
      </c>
      <c r="N532" t="s">
        <v>148</v>
      </c>
      <c r="O532" t="s">
        <v>35</v>
      </c>
      <c r="P532" t="s">
        <v>36</v>
      </c>
      <c r="Q532" t="s">
        <v>37</v>
      </c>
      <c r="S532" t="s">
        <v>38</v>
      </c>
      <c r="T532" t="s">
        <v>46</v>
      </c>
      <c r="U532" s="1">
        <v>45987.133634259262</v>
      </c>
      <c r="V532" t="s">
        <v>40</v>
      </c>
      <c r="W532" t="s">
        <v>47</v>
      </c>
      <c r="X532" t="s">
        <v>149</v>
      </c>
      <c r="Y532" t="s">
        <v>43</v>
      </c>
      <c r="Z532">
        <v>0</v>
      </c>
    </row>
    <row r="533" spans="1:26" x14ac:dyDescent="0.35">
      <c r="A533">
        <v>395627455234904</v>
      </c>
      <c r="B533" t="s">
        <v>25</v>
      </c>
      <c r="C533" t="s">
        <v>26</v>
      </c>
      <c r="D533" t="s">
        <v>713</v>
      </c>
      <c r="E533" t="s">
        <v>55</v>
      </c>
      <c r="F533" t="s">
        <v>29</v>
      </c>
      <c r="G533" t="s">
        <v>30</v>
      </c>
      <c r="H533" t="s">
        <v>26</v>
      </c>
      <c r="I533" t="s">
        <v>31</v>
      </c>
      <c r="J533" t="s">
        <v>32</v>
      </c>
      <c r="L533" s="1">
        <v>45987.107881944445</v>
      </c>
      <c r="M533" t="s">
        <v>33</v>
      </c>
      <c r="N533" t="s">
        <v>62</v>
      </c>
      <c r="O533" t="s">
        <v>35</v>
      </c>
      <c r="P533" t="s">
        <v>36</v>
      </c>
      <c r="Q533" t="s">
        <v>37</v>
      </c>
      <c r="S533" t="s">
        <v>38</v>
      </c>
      <c r="T533" t="s">
        <v>39</v>
      </c>
      <c r="U533" s="1">
        <v>45987.127210648148</v>
      </c>
      <c r="V533" t="s">
        <v>40</v>
      </c>
      <c r="W533" t="s">
        <v>41</v>
      </c>
      <c r="X533" t="s">
        <v>63</v>
      </c>
      <c r="Y533" t="s">
        <v>43</v>
      </c>
      <c r="Z533">
        <v>0</v>
      </c>
    </row>
    <row r="534" spans="1:26" x14ac:dyDescent="0.35">
      <c r="A534">
        <v>855575594706813</v>
      </c>
      <c r="B534" t="s">
        <v>25</v>
      </c>
      <c r="C534" t="s">
        <v>26</v>
      </c>
      <c r="D534" t="s">
        <v>713</v>
      </c>
      <c r="E534" t="s">
        <v>55</v>
      </c>
      <c r="F534" t="s">
        <v>44</v>
      </c>
      <c r="G534" t="s">
        <v>30</v>
      </c>
      <c r="H534" t="s">
        <v>26</v>
      </c>
      <c r="I534" t="s">
        <v>31</v>
      </c>
      <c r="J534" t="s">
        <v>45</v>
      </c>
      <c r="L534" s="1">
        <v>45987.107754629629</v>
      </c>
      <c r="M534" t="s">
        <v>33</v>
      </c>
      <c r="N534" t="s">
        <v>62</v>
      </c>
      <c r="O534" t="s">
        <v>35</v>
      </c>
      <c r="P534" t="s">
        <v>36</v>
      </c>
      <c r="Q534" t="s">
        <v>37</v>
      </c>
      <c r="S534" t="s">
        <v>38</v>
      </c>
      <c r="T534" t="s">
        <v>46</v>
      </c>
      <c r="U534" s="1">
        <v>45987.127210648148</v>
      </c>
      <c r="V534" t="s">
        <v>40</v>
      </c>
      <c r="W534" t="s">
        <v>47</v>
      </c>
      <c r="X534" t="s">
        <v>63</v>
      </c>
      <c r="Y534" t="s">
        <v>43</v>
      </c>
      <c r="Z534">
        <v>0</v>
      </c>
    </row>
    <row r="535" spans="1:26" x14ac:dyDescent="0.35">
      <c r="A535">
        <v>543326450671598</v>
      </c>
      <c r="B535" t="s">
        <v>25</v>
      </c>
      <c r="C535" t="s">
        <v>26</v>
      </c>
      <c r="D535" t="s">
        <v>725</v>
      </c>
      <c r="E535" t="s">
        <v>55</v>
      </c>
      <c r="F535" t="s">
        <v>44</v>
      </c>
      <c r="G535" t="s">
        <v>30</v>
      </c>
      <c r="H535" t="s">
        <v>26</v>
      </c>
      <c r="I535" t="s">
        <v>31</v>
      </c>
      <c r="J535" t="s">
        <v>157</v>
      </c>
      <c r="L535" s="1">
        <v>45987.091238425928</v>
      </c>
      <c r="M535" t="s">
        <v>33</v>
      </c>
      <c r="N535" t="s">
        <v>158</v>
      </c>
      <c r="O535" t="s">
        <v>159</v>
      </c>
      <c r="P535" t="s">
        <v>36</v>
      </c>
      <c r="Q535" t="s">
        <v>37</v>
      </c>
      <c r="S535" t="s">
        <v>38</v>
      </c>
      <c r="T535" t="s">
        <v>160</v>
      </c>
      <c r="U535" s="1">
        <v>45987.127268518518</v>
      </c>
      <c r="V535" t="s">
        <v>40</v>
      </c>
      <c r="W535" t="s">
        <v>161</v>
      </c>
      <c r="X535" t="s">
        <v>162</v>
      </c>
      <c r="Y535" t="s">
        <v>43</v>
      </c>
      <c r="Z535">
        <v>0</v>
      </c>
    </row>
    <row r="536" spans="1:26" x14ac:dyDescent="0.35">
      <c r="A536">
        <v>488395720834626</v>
      </c>
      <c r="B536" t="s">
        <v>25</v>
      </c>
      <c r="C536" t="s">
        <v>26</v>
      </c>
      <c r="D536" t="s">
        <v>726</v>
      </c>
      <c r="E536" t="s">
        <v>55</v>
      </c>
      <c r="F536" t="s">
        <v>44</v>
      </c>
      <c r="G536" t="s">
        <v>30</v>
      </c>
      <c r="H536" t="s">
        <v>26</v>
      </c>
      <c r="I536" t="s">
        <v>31</v>
      </c>
      <c r="J536" t="s">
        <v>157</v>
      </c>
      <c r="L536" s="1">
        <v>45987.086365740739</v>
      </c>
      <c r="M536" t="s">
        <v>33</v>
      </c>
      <c r="N536" t="s">
        <v>164</v>
      </c>
      <c r="O536" t="s">
        <v>159</v>
      </c>
      <c r="P536" t="s">
        <v>36</v>
      </c>
      <c r="Q536" t="s">
        <v>37</v>
      </c>
      <c r="S536" t="s">
        <v>38</v>
      </c>
      <c r="T536" t="s">
        <v>160</v>
      </c>
      <c r="U536" s="1">
        <v>45987.137141203704</v>
      </c>
      <c r="V536" t="s">
        <v>40</v>
      </c>
      <c r="W536" t="s">
        <v>161</v>
      </c>
      <c r="X536" t="s">
        <v>165</v>
      </c>
      <c r="Y536" t="s">
        <v>43</v>
      </c>
      <c r="Z536">
        <v>0</v>
      </c>
    </row>
    <row r="537" spans="1:26" x14ac:dyDescent="0.35">
      <c r="A537">
        <v>188236647500654</v>
      </c>
      <c r="B537" t="s">
        <v>25</v>
      </c>
      <c r="C537" t="s">
        <v>26</v>
      </c>
      <c r="D537" t="s">
        <v>727</v>
      </c>
      <c r="E537" t="s">
        <v>55</v>
      </c>
      <c r="F537" t="s">
        <v>44</v>
      </c>
      <c r="G537" t="s">
        <v>30</v>
      </c>
      <c r="H537" t="s">
        <v>26</v>
      </c>
      <c r="I537" t="s">
        <v>31</v>
      </c>
      <c r="J537" t="s">
        <v>157</v>
      </c>
      <c r="L537" s="1">
        <v>45987.084282407406</v>
      </c>
      <c r="M537" t="s">
        <v>33</v>
      </c>
      <c r="N537" t="s">
        <v>232</v>
      </c>
      <c r="O537" t="s">
        <v>159</v>
      </c>
      <c r="P537" t="s">
        <v>36</v>
      </c>
      <c r="Q537" t="s">
        <v>37</v>
      </c>
      <c r="S537" t="s">
        <v>38</v>
      </c>
      <c r="T537" t="s">
        <v>160</v>
      </c>
      <c r="U537" s="1">
        <v>45987.13721064815</v>
      </c>
      <c r="V537" t="s">
        <v>40</v>
      </c>
      <c r="W537" t="s">
        <v>161</v>
      </c>
      <c r="X537" t="s">
        <v>233</v>
      </c>
      <c r="Y537" t="s">
        <v>198</v>
      </c>
      <c r="Z537">
        <v>0</v>
      </c>
    </row>
    <row r="538" spans="1:26" x14ac:dyDescent="0.35">
      <c r="A538">
        <v>209593819283161</v>
      </c>
      <c r="B538" t="s">
        <v>25</v>
      </c>
      <c r="C538" t="s">
        <v>26</v>
      </c>
      <c r="D538" t="s">
        <v>728</v>
      </c>
      <c r="E538" t="s">
        <v>55</v>
      </c>
      <c r="F538" t="s">
        <v>44</v>
      </c>
      <c r="G538" t="s">
        <v>30</v>
      </c>
      <c r="H538" t="s">
        <v>26</v>
      </c>
      <c r="I538" t="s">
        <v>31</v>
      </c>
      <c r="J538" t="s">
        <v>45</v>
      </c>
      <c r="L538" s="1">
        <v>45987.08289351852</v>
      </c>
      <c r="M538" t="s">
        <v>33</v>
      </c>
      <c r="N538" t="s">
        <v>174</v>
      </c>
      <c r="O538" t="s">
        <v>35</v>
      </c>
      <c r="P538" t="s">
        <v>36</v>
      </c>
      <c r="Q538" t="s">
        <v>37</v>
      </c>
      <c r="S538" t="s">
        <v>38</v>
      </c>
      <c r="T538" t="s">
        <v>46</v>
      </c>
      <c r="U538" s="1">
        <v>45987.112500000003</v>
      </c>
      <c r="V538" t="s">
        <v>40</v>
      </c>
      <c r="W538" t="s">
        <v>47</v>
      </c>
      <c r="X538" t="s">
        <v>175</v>
      </c>
      <c r="Y538" t="s">
        <v>43</v>
      </c>
      <c r="Z538">
        <v>0</v>
      </c>
    </row>
    <row r="539" spans="1:26" x14ac:dyDescent="0.35">
      <c r="A539">
        <v>917181544335898</v>
      </c>
      <c r="B539" t="s">
        <v>25</v>
      </c>
      <c r="C539" t="s">
        <v>26</v>
      </c>
      <c r="D539" t="s">
        <v>729</v>
      </c>
      <c r="E539" t="s">
        <v>55</v>
      </c>
      <c r="F539" t="s">
        <v>44</v>
      </c>
      <c r="G539" t="s">
        <v>30</v>
      </c>
      <c r="H539" t="s">
        <v>26</v>
      </c>
      <c r="I539" t="s">
        <v>31</v>
      </c>
      <c r="J539" t="s">
        <v>45</v>
      </c>
      <c r="L539" s="1">
        <v>45987.082835648151</v>
      </c>
      <c r="M539" t="s">
        <v>33</v>
      </c>
      <c r="N539" t="s">
        <v>180</v>
      </c>
      <c r="O539" t="s">
        <v>35</v>
      </c>
      <c r="P539" t="s">
        <v>36</v>
      </c>
      <c r="Q539" t="s">
        <v>37</v>
      </c>
      <c r="S539" t="s">
        <v>38</v>
      </c>
      <c r="T539" t="s">
        <v>46</v>
      </c>
      <c r="U539" s="1">
        <v>45987.13726851852</v>
      </c>
      <c r="V539" t="s">
        <v>40</v>
      </c>
      <c r="W539" t="s">
        <v>47</v>
      </c>
      <c r="X539" t="s">
        <v>181</v>
      </c>
      <c r="Y539" t="s">
        <v>43</v>
      </c>
      <c r="Z539">
        <v>0</v>
      </c>
    </row>
    <row r="540" spans="1:26" x14ac:dyDescent="0.35">
      <c r="A540">
        <v>152398251447401</v>
      </c>
      <c r="B540" t="s">
        <v>25</v>
      </c>
      <c r="C540" t="s">
        <v>26</v>
      </c>
      <c r="D540" t="s">
        <v>719</v>
      </c>
      <c r="E540" t="s">
        <v>55</v>
      </c>
      <c r="F540" t="s">
        <v>29</v>
      </c>
      <c r="G540" t="s">
        <v>30</v>
      </c>
      <c r="H540" t="s">
        <v>26</v>
      </c>
      <c r="I540" t="s">
        <v>31</v>
      </c>
      <c r="J540" t="s">
        <v>32</v>
      </c>
      <c r="L540" s="1">
        <v>45987.082696759258</v>
      </c>
      <c r="M540" t="s">
        <v>33</v>
      </c>
      <c r="N540" t="s">
        <v>59</v>
      </c>
      <c r="O540" t="s">
        <v>35</v>
      </c>
      <c r="P540" t="s">
        <v>36</v>
      </c>
      <c r="Q540" t="s">
        <v>37</v>
      </c>
      <c r="S540" t="s">
        <v>38</v>
      </c>
      <c r="T540" t="s">
        <v>39</v>
      </c>
      <c r="U540" s="1">
        <v>45987.137326388889</v>
      </c>
      <c r="V540" t="s">
        <v>40</v>
      </c>
      <c r="W540" t="s">
        <v>41</v>
      </c>
      <c r="X540" t="s">
        <v>60</v>
      </c>
      <c r="Y540" t="s">
        <v>43</v>
      </c>
      <c r="Z540">
        <v>0</v>
      </c>
    </row>
    <row r="541" spans="1:26" x14ac:dyDescent="0.35">
      <c r="A541">
        <v>567609355042083</v>
      </c>
      <c r="B541" t="s">
        <v>25</v>
      </c>
      <c r="C541" t="s">
        <v>26</v>
      </c>
      <c r="D541" t="s">
        <v>729</v>
      </c>
      <c r="E541" t="s">
        <v>55</v>
      </c>
      <c r="F541" t="s">
        <v>29</v>
      </c>
      <c r="G541" t="s">
        <v>30</v>
      </c>
      <c r="H541" t="s">
        <v>26</v>
      </c>
      <c r="I541" t="s">
        <v>31</v>
      </c>
      <c r="J541" t="s">
        <v>32</v>
      </c>
      <c r="L541" s="1">
        <v>45987.082696759258</v>
      </c>
      <c r="M541" t="s">
        <v>33</v>
      </c>
      <c r="N541" t="s">
        <v>180</v>
      </c>
      <c r="O541" t="s">
        <v>35</v>
      </c>
      <c r="P541" t="s">
        <v>36</v>
      </c>
      <c r="Q541" t="s">
        <v>37</v>
      </c>
      <c r="S541" t="s">
        <v>38</v>
      </c>
      <c r="T541" t="s">
        <v>39</v>
      </c>
      <c r="U541" s="1">
        <v>45987.13726851852</v>
      </c>
      <c r="V541" t="s">
        <v>40</v>
      </c>
      <c r="W541" t="s">
        <v>41</v>
      </c>
      <c r="X541" t="s">
        <v>181</v>
      </c>
      <c r="Y541" t="s">
        <v>43</v>
      </c>
      <c r="Z541">
        <v>0</v>
      </c>
    </row>
    <row r="542" spans="1:26" x14ac:dyDescent="0.35">
      <c r="A542">
        <v>32840795843171</v>
      </c>
      <c r="B542" t="s">
        <v>25</v>
      </c>
      <c r="C542" t="s">
        <v>26</v>
      </c>
      <c r="D542" t="s">
        <v>720</v>
      </c>
      <c r="E542" t="s">
        <v>55</v>
      </c>
      <c r="F542" t="s">
        <v>29</v>
      </c>
      <c r="G542" t="s">
        <v>30</v>
      </c>
      <c r="H542" t="s">
        <v>26</v>
      </c>
      <c r="I542" t="s">
        <v>31</v>
      </c>
      <c r="J542" t="s">
        <v>32</v>
      </c>
      <c r="L542" s="1">
        <v>45987.082245370373</v>
      </c>
      <c r="M542" t="s">
        <v>33</v>
      </c>
      <c r="N542" t="s">
        <v>56</v>
      </c>
      <c r="O542" t="s">
        <v>35</v>
      </c>
      <c r="P542" t="s">
        <v>36</v>
      </c>
      <c r="Q542" t="s">
        <v>37</v>
      </c>
      <c r="S542" t="s">
        <v>38</v>
      </c>
      <c r="T542" t="s">
        <v>39</v>
      </c>
      <c r="U542" s="1">
        <v>45987.114560185182</v>
      </c>
      <c r="V542" t="s">
        <v>40</v>
      </c>
      <c r="W542" t="s">
        <v>41</v>
      </c>
      <c r="X542" t="s">
        <v>57</v>
      </c>
      <c r="Y542" t="s">
        <v>43</v>
      </c>
      <c r="Z542">
        <v>0</v>
      </c>
    </row>
    <row r="543" spans="1:26" x14ac:dyDescent="0.35">
      <c r="A543">
        <v>678462116412365</v>
      </c>
      <c r="B543" t="s">
        <v>25</v>
      </c>
      <c r="C543" t="s">
        <v>26</v>
      </c>
      <c r="D543" t="s">
        <v>722</v>
      </c>
      <c r="E543" t="s">
        <v>55</v>
      </c>
      <c r="F543" t="s">
        <v>29</v>
      </c>
      <c r="G543" t="s">
        <v>30</v>
      </c>
      <c r="H543" t="s">
        <v>26</v>
      </c>
      <c r="I543" t="s">
        <v>31</v>
      </c>
      <c r="J543" t="s">
        <v>32</v>
      </c>
      <c r="L543" s="1">
        <v>45987.082245370373</v>
      </c>
      <c r="M543" t="s">
        <v>33</v>
      </c>
      <c r="N543" t="s">
        <v>145</v>
      </c>
      <c r="O543" t="s">
        <v>35</v>
      </c>
      <c r="P543" t="s">
        <v>36</v>
      </c>
      <c r="Q543" t="s">
        <v>37</v>
      </c>
      <c r="S543" t="s">
        <v>38</v>
      </c>
      <c r="T543" t="s">
        <v>39</v>
      </c>
      <c r="U543" s="1">
        <v>45987.127395833333</v>
      </c>
      <c r="V543" t="s">
        <v>40</v>
      </c>
      <c r="W543" t="s">
        <v>41</v>
      </c>
      <c r="X543" t="s">
        <v>146</v>
      </c>
      <c r="Y543" t="s">
        <v>43</v>
      </c>
      <c r="Z543">
        <v>0</v>
      </c>
    </row>
    <row r="544" spans="1:26" x14ac:dyDescent="0.35">
      <c r="A544">
        <v>899590962486515</v>
      </c>
      <c r="B544" t="s">
        <v>25</v>
      </c>
      <c r="C544" t="s">
        <v>26</v>
      </c>
      <c r="D544" t="s">
        <v>730</v>
      </c>
      <c r="E544" t="s">
        <v>55</v>
      </c>
      <c r="F544" t="s">
        <v>44</v>
      </c>
      <c r="G544" t="s">
        <v>30</v>
      </c>
      <c r="H544" t="s">
        <v>26</v>
      </c>
      <c r="I544" t="s">
        <v>31</v>
      </c>
      <c r="J544" t="s">
        <v>45</v>
      </c>
      <c r="L544" s="1">
        <v>45987.081365740742</v>
      </c>
      <c r="M544" t="s">
        <v>33</v>
      </c>
      <c r="N544" t="s">
        <v>167</v>
      </c>
      <c r="O544" t="s">
        <v>35</v>
      </c>
      <c r="P544" t="s">
        <v>36</v>
      </c>
      <c r="Q544" t="s">
        <v>37</v>
      </c>
      <c r="S544" t="s">
        <v>38</v>
      </c>
      <c r="T544" t="s">
        <v>46</v>
      </c>
      <c r="U544" s="1">
        <v>45987.127453703702</v>
      </c>
      <c r="V544" t="s">
        <v>40</v>
      </c>
      <c r="W544" t="s">
        <v>47</v>
      </c>
      <c r="X544" t="s">
        <v>168</v>
      </c>
      <c r="Y544" t="s">
        <v>43</v>
      </c>
      <c r="Z544">
        <v>0</v>
      </c>
    </row>
    <row r="545" spans="1:26" x14ac:dyDescent="0.35">
      <c r="A545">
        <v>288961246556369</v>
      </c>
      <c r="B545" t="s">
        <v>25</v>
      </c>
      <c r="C545" t="s">
        <v>26</v>
      </c>
      <c r="D545" t="s">
        <v>731</v>
      </c>
      <c r="E545" t="s">
        <v>55</v>
      </c>
      <c r="F545" t="s">
        <v>44</v>
      </c>
      <c r="G545" t="s">
        <v>30</v>
      </c>
      <c r="H545" t="s">
        <v>26</v>
      </c>
      <c r="I545" t="s">
        <v>31</v>
      </c>
      <c r="J545" t="s">
        <v>45</v>
      </c>
      <c r="L545" s="1">
        <v>45987.081365740742</v>
      </c>
      <c r="M545" t="s">
        <v>33</v>
      </c>
      <c r="N545" t="s">
        <v>170</v>
      </c>
      <c r="O545" t="s">
        <v>35</v>
      </c>
      <c r="P545" t="s">
        <v>36</v>
      </c>
      <c r="Q545" t="s">
        <v>37</v>
      </c>
      <c r="S545" t="s">
        <v>38</v>
      </c>
      <c r="T545" t="s">
        <v>46</v>
      </c>
      <c r="U545" s="1">
        <v>45987.124918981484</v>
      </c>
      <c r="V545" t="s">
        <v>40</v>
      </c>
      <c r="W545" t="s">
        <v>47</v>
      </c>
      <c r="X545" t="s">
        <v>171</v>
      </c>
      <c r="Y545" t="s">
        <v>43</v>
      </c>
      <c r="Z545">
        <v>0</v>
      </c>
    </row>
    <row r="546" spans="1:26" x14ac:dyDescent="0.35">
      <c r="A546">
        <v>36972741608074</v>
      </c>
      <c r="B546" t="s">
        <v>25</v>
      </c>
      <c r="C546" t="s">
        <v>26</v>
      </c>
      <c r="D546" t="s">
        <v>731</v>
      </c>
      <c r="E546" t="s">
        <v>55</v>
      </c>
      <c r="F546" t="s">
        <v>29</v>
      </c>
      <c r="G546" t="s">
        <v>30</v>
      </c>
      <c r="H546" t="s">
        <v>26</v>
      </c>
      <c r="I546" t="s">
        <v>31</v>
      </c>
      <c r="J546" t="s">
        <v>32</v>
      </c>
      <c r="L546" s="1">
        <v>45987.081319444442</v>
      </c>
      <c r="M546" t="s">
        <v>33</v>
      </c>
      <c r="N546" t="s">
        <v>170</v>
      </c>
      <c r="O546" t="s">
        <v>35</v>
      </c>
      <c r="P546" t="s">
        <v>36</v>
      </c>
      <c r="Q546" t="s">
        <v>37</v>
      </c>
      <c r="S546" t="s">
        <v>38</v>
      </c>
      <c r="T546" t="s">
        <v>39</v>
      </c>
      <c r="U546" s="1">
        <v>45987.124918981484</v>
      </c>
      <c r="V546" t="s">
        <v>40</v>
      </c>
      <c r="W546" t="s">
        <v>41</v>
      </c>
      <c r="X546" t="s">
        <v>171</v>
      </c>
      <c r="Y546" t="s">
        <v>43</v>
      </c>
      <c r="Z546">
        <v>0</v>
      </c>
    </row>
    <row r="547" spans="1:26" x14ac:dyDescent="0.35">
      <c r="A547">
        <v>533496074162441</v>
      </c>
      <c r="B547" t="s">
        <v>25</v>
      </c>
      <c r="C547" t="s">
        <v>26</v>
      </c>
      <c r="D547" t="s">
        <v>730</v>
      </c>
      <c r="E547" t="s">
        <v>55</v>
      </c>
      <c r="F547" t="s">
        <v>29</v>
      </c>
      <c r="G547" t="s">
        <v>30</v>
      </c>
      <c r="H547" t="s">
        <v>26</v>
      </c>
      <c r="I547" t="s">
        <v>31</v>
      </c>
      <c r="J547" t="s">
        <v>32</v>
      </c>
      <c r="L547" s="1">
        <v>45987.081319444442</v>
      </c>
      <c r="M547" t="s">
        <v>33</v>
      </c>
      <c r="N547" t="s">
        <v>167</v>
      </c>
      <c r="O547" t="s">
        <v>35</v>
      </c>
      <c r="P547" t="s">
        <v>36</v>
      </c>
      <c r="Q547" t="s">
        <v>37</v>
      </c>
      <c r="S547" t="s">
        <v>38</v>
      </c>
      <c r="T547" t="s">
        <v>39</v>
      </c>
      <c r="U547" s="1">
        <v>45987.127453703702</v>
      </c>
      <c r="V547" t="s">
        <v>40</v>
      </c>
      <c r="W547" t="s">
        <v>41</v>
      </c>
      <c r="X547" t="s">
        <v>168</v>
      </c>
      <c r="Y547" t="s">
        <v>43</v>
      </c>
      <c r="Z547">
        <v>0</v>
      </c>
    </row>
    <row r="548" spans="1:26" x14ac:dyDescent="0.35">
      <c r="A548">
        <v>600977238904717</v>
      </c>
      <c r="B548" t="s">
        <v>25</v>
      </c>
      <c r="C548" t="s">
        <v>26</v>
      </c>
      <c r="D548" t="s">
        <v>732</v>
      </c>
      <c r="E548" t="s">
        <v>55</v>
      </c>
      <c r="F548" t="s">
        <v>29</v>
      </c>
      <c r="G548" t="s">
        <v>30</v>
      </c>
      <c r="H548" t="s">
        <v>26</v>
      </c>
      <c r="I548" t="s">
        <v>31</v>
      </c>
      <c r="J548" t="s">
        <v>32</v>
      </c>
      <c r="L548" s="1">
        <v>45987.080046296294</v>
      </c>
      <c r="M548" t="s">
        <v>33</v>
      </c>
      <c r="N548" t="s">
        <v>184</v>
      </c>
      <c r="O548" t="s">
        <v>35</v>
      </c>
      <c r="P548" t="s">
        <v>36</v>
      </c>
      <c r="Q548" t="s">
        <v>37</v>
      </c>
      <c r="S548" t="s">
        <v>38</v>
      </c>
      <c r="T548" t="s">
        <v>39</v>
      </c>
      <c r="U548" s="1">
        <v>45987.124976851854</v>
      </c>
      <c r="V548" t="s">
        <v>40</v>
      </c>
      <c r="W548" t="s">
        <v>41</v>
      </c>
      <c r="X548" t="s">
        <v>185</v>
      </c>
      <c r="Y548" t="s">
        <v>43</v>
      </c>
      <c r="Z548">
        <v>0</v>
      </c>
    </row>
    <row r="549" spans="1:26" x14ac:dyDescent="0.35">
      <c r="A549">
        <v>918046641572869</v>
      </c>
      <c r="B549" t="s">
        <v>25</v>
      </c>
      <c r="C549" t="s">
        <v>26</v>
      </c>
      <c r="D549" t="s">
        <v>733</v>
      </c>
      <c r="E549" t="s">
        <v>55</v>
      </c>
      <c r="F549" t="s">
        <v>29</v>
      </c>
      <c r="G549" t="s">
        <v>30</v>
      </c>
      <c r="H549" t="s">
        <v>26</v>
      </c>
      <c r="I549" t="s">
        <v>31</v>
      </c>
      <c r="J549" t="s">
        <v>32</v>
      </c>
      <c r="L549" s="1">
        <v>45987.080046296294</v>
      </c>
      <c r="M549" t="s">
        <v>33</v>
      </c>
      <c r="N549" t="s">
        <v>177</v>
      </c>
      <c r="O549" t="s">
        <v>35</v>
      </c>
      <c r="P549" t="s">
        <v>36</v>
      </c>
      <c r="Q549" t="s">
        <v>37</v>
      </c>
      <c r="S549" t="s">
        <v>38</v>
      </c>
      <c r="T549" t="s">
        <v>39</v>
      </c>
      <c r="U549" s="1">
        <v>45987.137395833335</v>
      </c>
      <c r="V549" t="s">
        <v>40</v>
      </c>
      <c r="W549" t="s">
        <v>41</v>
      </c>
      <c r="X549" t="s">
        <v>178</v>
      </c>
      <c r="Y549" t="s">
        <v>43</v>
      </c>
      <c r="Z549">
        <v>0</v>
      </c>
    </row>
    <row r="550" spans="1:26" x14ac:dyDescent="0.35">
      <c r="A550">
        <v>567460841396083</v>
      </c>
      <c r="B550" t="s">
        <v>25</v>
      </c>
      <c r="C550" t="s">
        <v>26</v>
      </c>
      <c r="D550" t="s">
        <v>733</v>
      </c>
      <c r="E550" t="s">
        <v>55</v>
      </c>
      <c r="F550" t="s">
        <v>44</v>
      </c>
      <c r="G550" t="s">
        <v>30</v>
      </c>
      <c r="H550" t="s">
        <v>26</v>
      </c>
      <c r="I550" t="s">
        <v>31</v>
      </c>
      <c r="J550" t="s">
        <v>45</v>
      </c>
      <c r="L550" s="1">
        <v>45987.080011574071</v>
      </c>
      <c r="M550" t="s">
        <v>33</v>
      </c>
      <c r="N550" t="s">
        <v>177</v>
      </c>
      <c r="O550" t="s">
        <v>35</v>
      </c>
      <c r="P550" t="s">
        <v>36</v>
      </c>
      <c r="Q550" t="s">
        <v>37</v>
      </c>
      <c r="S550" t="s">
        <v>38</v>
      </c>
      <c r="T550" t="s">
        <v>46</v>
      </c>
      <c r="U550" s="1">
        <v>45987.137395833335</v>
      </c>
      <c r="V550" t="s">
        <v>40</v>
      </c>
      <c r="W550" t="s">
        <v>47</v>
      </c>
      <c r="X550" t="s">
        <v>178</v>
      </c>
      <c r="Y550" t="s">
        <v>43</v>
      </c>
      <c r="Z550">
        <v>0</v>
      </c>
    </row>
    <row r="551" spans="1:26" x14ac:dyDescent="0.35">
      <c r="A551">
        <v>230644375845673</v>
      </c>
      <c r="B551" t="s">
        <v>25</v>
      </c>
      <c r="C551" t="s">
        <v>26</v>
      </c>
      <c r="D551" t="s">
        <v>732</v>
      </c>
      <c r="E551" t="s">
        <v>55</v>
      </c>
      <c r="F551" t="s">
        <v>44</v>
      </c>
      <c r="G551" t="s">
        <v>30</v>
      </c>
      <c r="H551" t="s">
        <v>26</v>
      </c>
      <c r="I551" t="s">
        <v>31</v>
      </c>
      <c r="J551" t="s">
        <v>45</v>
      </c>
      <c r="L551" s="1">
        <v>45987.080011574071</v>
      </c>
      <c r="M551" t="s">
        <v>33</v>
      </c>
      <c r="N551" t="s">
        <v>184</v>
      </c>
      <c r="O551" t="s">
        <v>35</v>
      </c>
      <c r="P551" t="s">
        <v>36</v>
      </c>
      <c r="Q551" t="s">
        <v>37</v>
      </c>
      <c r="S551" t="s">
        <v>38</v>
      </c>
      <c r="T551" t="s">
        <v>46</v>
      </c>
      <c r="U551" s="1">
        <v>45987.124976851854</v>
      </c>
      <c r="V551" t="s">
        <v>40</v>
      </c>
      <c r="W551" t="s">
        <v>47</v>
      </c>
      <c r="X551" t="s">
        <v>185</v>
      </c>
      <c r="Y551" t="s">
        <v>43</v>
      </c>
      <c r="Z551">
        <v>0</v>
      </c>
    </row>
    <row r="552" spans="1:26" x14ac:dyDescent="0.35">
      <c r="A552">
        <v>538524599527994</v>
      </c>
      <c r="B552" t="s">
        <v>25</v>
      </c>
      <c r="C552" t="s">
        <v>26</v>
      </c>
      <c r="D552" t="s">
        <v>728</v>
      </c>
      <c r="E552" t="s">
        <v>55</v>
      </c>
      <c r="F552" t="s">
        <v>29</v>
      </c>
      <c r="G552" t="s">
        <v>30</v>
      </c>
      <c r="H552" t="s">
        <v>26</v>
      </c>
      <c r="I552" t="s">
        <v>31</v>
      </c>
      <c r="J552" t="s">
        <v>32</v>
      </c>
      <c r="L552" s="1">
        <v>45987.079328703701</v>
      </c>
      <c r="M552" t="s">
        <v>33</v>
      </c>
      <c r="N552" t="s">
        <v>174</v>
      </c>
      <c r="O552" t="s">
        <v>35</v>
      </c>
      <c r="P552" t="s">
        <v>36</v>
      </c>
      <c r="Q552" t="s">
        <v>37</v>
      </c>
      <c r="S552" t="s">
        <v>38</v>
      </c>
      <c r="T552" t="s">
        <v>39</v>
      </c>
      <c r="U552" s="1">
        <v>45987.112500000003</v>
      </c>
      <c r="V552" t="s">
        <v>40</v>
      </c>
      <c r="W552" t="s">
        <v>41</v>
      </c>
      <c r="X552" t="s">
        <v>175</v>
      </c>
      <c r="Y552" t="s">
        <v>43</v>
      </c>
      <c r="Z552">
        <v>0</v>
      </c>
    </row>
    <row r="553" spans="1:26" x14ac:dyDescent="0.35">
      <c r="A553">
        <v>718274303433899</v>
      </c>
      <c r="B553" t="s">
        <v>25</v>
      </c>
      <c r="C553" t="s">
        <v>26</v>
      </c>
      <c r="D553" t="s">
        <v>734</v>
      </c>
      <c r="E553" t="s">
        <v>55</v>
      </c>
      <c r="F553" t="s">
        <v>44</v>
      </c>
      <c r="G553" t="s">
        <v>30</v>
      </c>
      <c r="H553" t="s">
        <v>26</v>
      </c>
      <c r="I553" t="s">
        <v>31</v>
      </c>
      <c r="J553" t="s">
        <v>187</v>
      </c>
      <c r="L553" s="1">
        <v>45987.054409722223</v>
      </c>
      <c r="M553" t="s">
        <v>33</v>
      </c>
      <c r="N553" t="s">
        <v>200</v>
      </c>
      <c r="O553" t="s">
        <v>35</v>
      </c>
      <c r="P553" t="s">
        <v>36</v>
      </c>
      <c r="Q553" t="s">
        <v>37</v>
      </c>
      <c r="S553" t="s">
        <v>38</v>
      </c>
      <c r="T553" t="s">
        <v>188</v>
      </c>
      <c r="U553" s="1">
        <v>45987.058495370373</v>
      </c>
      <c r="V553" t="s">
        <v>40</v>
      </c>
      <c r="W553" t="s">
        <v>91</v>
      </c>
      <c r="X553" t="s">
        <v>201</v>
      </c>
      <c r="Y553" t="s">
        <v>198</v>
      </c>
      <c r="Z553">
        <v>0</v>
      </c>
    </row>
    <row r="554" spans="1:26" x14ac:dyDescent="0.35">
      <c r="A554">
        <v>712531703026918</v>
      </c>
      <c r="B554" t="s">
        <v>25</v>
      </c>
      <c r="C554" t="s">
        <v>26</v>
      </c>
      <c r="D554" t="s">
        <v>735</v>
      </c>
      <c r="E554" t="s">
        <v>55</v>
      </c>
      <c r="F554" t="s">
        <v>44</v>
      </c>
      <c r="G554" t="s">
        <v>30</v>
      </c>
      <c r="H554" t="s">
        <v>26</v>
      </c>
      <c r="I554" t="s">
        <v>31</v>
      </c>
      <c r="J554" t="s">
        <v>187</v>
      </c>
      <c r="L554" s="1">
        <v>45987.054398148146</v>
      </c>
      <c r="M554" t="s">
        <v>33</v>
      </c>
      <c r="N554" t="s">
        <v>34</v>
      </c>
      <c r="O554" t="s">
        <v>35</v>
      </c>
      <c r="P554" t="s">
        <v>36</v>
      </c>
      <c r="Q554" t="s">
        <v>37</v>
      </c>
      <c r="S554" t="s">
        <v>38</v>
      </c>
      <c r="T554" t="s">
        <v>188</v>
      </c>
      <c r="U554" s="1">
        <v>45987.059872685182</v>
      </c>
      <c r="V554" t="s">
        <v>40</v>
      </c>
      <c r="W554" t="s">
        <v>91</v>
      </c>
      <c r="X554" t="s">
        <v>42</v>
      </c>
      <c r="Y554" t="s">
        <v>43</v>
      </c>
      <c r="Z554">
        <v>0</v>
      </c>
    </row>
    <row r="555" spans="1:26" x14ac:dyDescent="0.35">
      <c r="A555">
        <v>675606024873159</v>
      </c>
      <c r="B555" t="s">
        <v>25</v>
      </c>
      <c r="C555" t="s">
        <v>26</v>
      </c>
      <c r="D555" t="s">
        <v>736</v>
      </c>
      <c r="E555" t="s">
        <v>55</v>
      </c>
      <c r="F555" t="s">
        <v>44</v>
      </c>
      <c r="G555" t="s">
        <v>30</v>
      </c>
      <c r="H555" t="s">
        <v>26</v>
      </c>
      <c r="I555" t="s">
        <v>31</v>
      </c>
      <c r="J555" t="s">
        <v>187</v>
      </c>
      <c r="L555" s="1">
        <v>45987.054224537038</v>
      </c>
      <c r="M555" t="s">
        <v>33</v>
      </c>
      <c r="N555" t="s">
        <v>145</v>
      </c>
      <c r="O555" t="s">
        <v>35</v>
      </c>
      <c r="P555" t="s">
        <v>36</v>
      </c>
      <c r="Q555" t="s">
        <v>37</v>
      </c>
      <c r="S555" t="s">
        <v>38</v>
      </c>
      <c r="T555" t="s">
        <v>188</v>
      </c>
      <c r="U555" s="1">
        <v>45987.059872685182</v>
      </c>
      <c r="V555" t="s">
        <v>40</v>
      </c>
      <c r="W555" t="s">
        <v>91</v>
      </c>
      <c r="X555" t="s">
        <v>146</v>
      </c>
      <c r="Y555" t="s">
        <v>43</v>
      </c>
      <c r="Z555">
        <v>0</v>
      </c>
    </row>
    <row r="556" spans="1:26" x14ac:dyDescent="0.35">
      <c r="A556">
        <v>826054750571366</v>
      </c>
      <c r="B556" t="s">
        <v>25</v>
      </c>
      <c r="C556" t="s">
        <v>26</v>
      </c>
      <c r="D556" t="s">
        <v>737</v>
      </c>
      <c r="E556" t="s">
        <v>55</v>
      </c>
      <c r="F556" t="s">
        <v>44</v>
      </c>
      <c r="G556" t="s">
        <v>30</v>
      </c>
      <c r="H556" t="s">
        <v>26</v>
      </c>
      <c r="I556" t="s">
        <v>31</v>
      </c>
      <c r="J556" t="s">
        <v>187</v>
      </c>
      <c r="L556" s="1">
        <v>45987.054224537038</v>
      </c>
      <c r="M556" t="s">
        <v>33</v>
      </c>
      <c r="N556" t="s">
        <v>174</v>
      </c>
      <c r="O556" t="s">
        <v>35</v>
      </c>
      <c r="P556" t="s">
        <v>36</v>
      </c>
      <c r="Q556" t="s">
        <v>37</v>
      </c>
      <c r="S556" t="s">
        <v>38</v>
      </c>
      <c r="T556" t="s">
        <v>188</v>
      </c>
      <c r="U556" s="1">
        <v>45987.059872685182</v>
      </c>
      <c r="V556" t="s">
        <v>40</v>
      </c>
      <c r="W556" t="s">
        <v>91</v>
      </c>
      <c r="X556" t="s">
        <v>175</v>
      </c>
      <c r="Y556" t="s">
        <v>43</v>
      </c>
      <c r="Z556">
        <v>0</v>
      </c>
    </row>
    <row r="557" spans="1:26" x14ac:dyDescent="0.35">
      <c r="A557">
        <v>652637763510333</v>
      </c>
      <c r="B557" t="s">
        <v>25</v>
      </c>
      <c r="C557" t="s">
        <v>26</v>
      </c>
      <c r="D557" t="s">
        <v>738</v>
      </c>
      <c r="E557" t="s">
        <v>55</v>
      </c>
      <c r="F557" t="s">
        <v>44</v>
      </c>
      <c r="G557" t="s">
        <v>30</v>
      </c>
      <c r="H557" t="s">
        <v>26</v>
      </c>
      <c r="I557" t="s">
        <v>31</v>
      </c>
      <c r="J557" t="s">
        <v>187</v>
      </c>
      <c r="L557" s="1">
        <v>45987.054224537038</v>
      </c>
      <c r="M557" t="s">
        <v>33</v>
      </c>
      <c r="N557" t="s">
        <v>196</v>
      </c>
      <c r="O557" t="s">
        <v>35</v>
      </c>
      <c r="P557" t="s">
        <v>36</v>
      </c>
      <c r="Q557" t="s">
        <v>37</v>
      </c>
      <c r="S557" t="s">
        <v>38</v>
      </c>
      <c r="T557" t="s">
        <v>188</v>
      </c>
      <c r="U557" s="1">
        <v>45987.058564814812</v>
      </c>
      <c r="V557" t="s">
        <v>40</v>
      </c>
      <c r="W557" t="s">
        <v>91</v>
      </c>
      <c r="X557" t="s">
        <v>197</v>
      </c>
      <c r="Y557" t="s">
        <v>198</v>
      </c>
      <c r="Z557">
        <v>0</v>
      </c>
    </row>
    <row r="558" spans="1:26" x14ac:dyDescent="0.35">
      <c r="A558">
        <v>844937935432434</v>
      </c>
      <c r="B558" t="s">
        <v>25</v>
      </c>
      <c r="C558" t="s">
        <v>26</v>
      </c>
      <c r="D558" t="s">
        <v>739</v>
      </c>
      <c r="E558" t="s">
        <v>55</v>
      </c>
      <c r="F558" t="s">
        <v>44</v>
      </c>
      <c r="G558" t="s">
        <v>30</v>
      </c>
      <c r="H558" t="s">
        <v>26</v>
      </c>
      <c r="I558" t="s">
        <v>31</v>
      </c>
      <c r="J558" t="s">
        <v>187</v>
      </c>
      <c r="L558" s="1">
        <v>45987.054224537038</v>
      </c>
      <c r="M558" t="s">
        <v>33</v>
      </c>
      <c r="N558" t="s">
        <v>170</v>
      </c>
      <c r="O558" t="s">
        <v>35</v>
      </c>
      <c r="P558" t="s">
        <v>36</v>
      </c>
      <c r="Q558" t="s">
        <v>37</v>
      </c>
      <c r="S558" t="s">
        <v>38</v>
      </c>
      <c r="T558" t="s">
        <v>188</v>
      </c>
      <c r="U558" s="1">
        <v>45987.059872685182</v>
      </c>
      <c r="V558" t="s">
        <v>40</v>
      </c>
      <c r="W558" t="s">
        <v>91</v>
      </c>
      <c r="X558" t="s">
        <v>171</v>
      </c>
      <c r="Y558" t="s">
        <v>43</v>
      </c>
      <c r="Z558">
        <v>0</v>
      </c>
    </row>
    <row r="559" spans="1:26" x14ac:dyDescent="0.35">
      <c r="A559">
        <v>626047913633748</v>
      </c>
      <c r="B559" t="s">
        <v>25</v>
      </c>
      <c r="C559" t="s">
        <v>26</v>
      </c>
      <c r="D559" t="s">
        <v>740</v>
      </c>
      <c r="E559" t="s">
        <v>55</v>
      </c>
      <c r="F559" t="s">
        <v>44</v>
      </c>
      <c r="G559" t="s">
        <v>30</v>
      </c>
      <c r="H559" t="s">
        <v>26</v>
      </c>
      <c r="I559" t="s">
        <v>31</v>
      </c>
      <c r="J559" t="s">
        <v>187</v>
      </c>
      <c r="L559" s="1">
        <v>45987.054224537038</v>
      </c>
      <c r="M559" t="s">
        <v>33</v>
      </c>
      <c r="N559" t="s">
        <v>141</v>
      </c>
      <c r="O559" t="s">
        <v>35</v>
      </c>
      <c r="P559" t="s">
        <v>36</v>
      </c>
      <c r="Q559" t="s">
        <v>37</v>
      </c>
      <c r="S559" t="s">
        <v>38</v>
      </c>
      <c r="T559" t="s">
        <v>188</v>
      </c>
      <c r="U559" s="1">
        <v>45987.059872685182</v>
      </c>
      <c r="V559" t="s">
        <v>40</v>
      </c>
      <c r="W559" t="s">
        <v>91</v>
      </c>
      <c r="X559" t="s">
        <v>142</v>
      </c>
      <c r="Y559" t="s">
        <v>43</v>
      </c>
      <c r="Z559">
        <v>0</v>
      </c>
    </row>
    <row r="560" spans="1:26" x14ac:dyDescent="0.35">
      <c r="A560">
        <v>18964136398815</v>
      </c>
      <c r="B560" t="s">
        <v>25</v>
      </c>
      <c r="C560" t="s">
        <v>26</v>
      </c>
      <c r="D560" t="s">
        <v>741</v>
      </c>
      <c r="E560" t="s">
        <v>55</v>
      </c>
      <c r="F560" t="s">
        <v>44</v>
      </c>
      <c r="G560" t="s">
        <v>30</v>
      </c>
      <c r="H560" t="s">
        <v>26</v>
      </c>
      <c r="I560" t="s">
        <v>31</v>
      </c>
      <c r="J560" t="s">
        <v>187</v>
      </c>
      <c r="L560" s="1">
        <v>45987.054224537038</v>
      </c>
      <c r="M560" t="s">
        <v>33</v>
      </c>
      <c r="N560" t="s">
        <v>177</v>
      </c>
      <c r="O560" t="s">
        <v>35</v>
      </c>
      <c r="P560" t="s">
        <v>36</v>
      </c>
      <c r="Q560" t="s">
        <v>37</v>
      </c>
      <c r="S560" t="s">
        <v>38</v>
      </c>
      <c r="T560" t="s">
        <v>188</v>
      </c>
      <c r="U560" s="1">
        <v>45987.059872685182</v>
      </c>
      <c r="V560" t="s">
        <v>40</v>
      </c>
      <c r="W560" t="s">
        <v>91</v>
      </c>
      <c r="X560" t="s">
        <v>178</v>
      </c>
      <c r="Y560" t="s">
        <v>43</v>
      </c>
      <c r="Z560">
        <v>0</v>
      </c>
    </row>
    <row r="561" spans="1:26" x14ac:dyDescent="0.35">
      <c r="A561">
        <v>233346918471264</v>
      </c>
      <c r="B561" t="s">
        <v>25</v>
      </c>
      <c r="C561" t="s">
        <v>26</v>
      </c>
      <c r="D561" t="s">
        <v>742</v>
      </c>
      <c r="E561" t="s">
        <v>55</v>
      </c>
      <c r="F561" t="s">
        <v>44</v>
      </c>
      <c r="G561" t="s">
        <v>30</v>
      </c>
      <c r="H561" t="s">
        <v>26</v>
      </c>
      <c r="I561" t="s">
        <v>31</v>
      </c>
      <c r="J561" t="s">
        <v>187</v>
      </c>
      <c r="L561" s="1">
        <v>45987.054224537038</v>
      </c>
      <c r="M561" t="s">
        <v>33</v>
      </c>
      <c r="N561" t="s">
        <v>148</v>
      </c>
      <c r="O561" t="s">
        <v>35</v>
      </c>
      <c r="P561" t="s">
        <v>36</v>
      </c>
      <c r="Q561" t="s">
        <v>37</v>
      </c>
      <c r="S561" t="s">
        <v>38</v>
      </c>
      <c r="T561" t="s">
        <v>188</v>
      </c>
      <c r="U561" s="1">
        <v>45987.059872685182</v>
      </c>
      <c r="V561" t="s">
        <v>40</v>
      </c>
      <c r="W561" t="s">
        <v>91</v>
      </c>
      <c r="X561" t="s">
        <v>149</v>
      </c>
      <c r="Y561" t="s">
        <v>43</v>
      </c>
      <c r="Z561">
        <v>0</v>
      </c>
    </row>
    <row r="562" spans="1:26" x14ac:dyDescent="0.35">
      <c r="A562">
        <v>552753760371172</v>
      </c>
      <c r="B562" t="s">
        <v>25</v>
      </c>
      <c r="C562" t="s">
        <v>26</v>
      </c>
      <c r="D562" t="s">
        <v>743</v>
      </c>
      <c r="E562" t="s">
        <v>55</v>
      </c>
      <c r="F562" t="s">
        <v>44</v>
      </c>
      <c r="G562" t="s">
        <v>30</v>
      </c>
      <c r="H562" t="s">
        <v>26</v>
      </c>
      <c r="I562" t="s">
        <v>31</v>
      </c>
      <c r="J562" t="s">
        <v>187</v>
      </c>
      <c r="L562" s="1">
        <v>45987.050127314818</v>
      </c>
      <c r="M562" t="s">
        <v>33</v>
      </c>
      <c r="N562" t="s">
        <v>151</v>
      </c>
      <c r="O562" t="s">
        <v>35</v>
      </c>
      <c r="P562" t="s">
        <v>36</v>
      </c>
      <c r="Q562" t="s">
        <v>37</v>
      </c>
      <c r="S562" t="s">
        <v>38</v>
      </c>
      <c r="T562" t="s">
        <v>188</v>
      </c>
      <c r="U562" s="1">
        <v>45987.052916666667</v>
      </c>
      <c r="V562" t="s">
        <v>40</v>
      </c>
      <c r="W562" t="s">
        <v>91</v>
      </c>
      <c r="X562" t="s">
        <v>152</v>
      </c>
      <c r="Y562" t="s">
        <v>43</v>
      </c>
      <c r="Z562">
        <v>0</v>
      </c>
    </row>
    <row r="563" spans="1:26" x14ac:dyDescent="0.35">
      <c r="A563">
        <v>568731812131444</v>
      </c>
      <c r="B563" t="s">
        <v>25</v>
      </c>
      <c r="C563" t="s">
        <v>26</v>
      </c>
      <c r="D563" t="s">
        <v>744</v>
      </c>
      <c r="E563" t="s">
        <v>55</v>
      </c>
      <c r="F563" t="s">
        <v>44</v>
      </c>
      <c r="G563" t="s">
        <v>30</v>
      </c>
      <c r="H563" t="s">
        <v>26</v>
      </c>
      <c r="I563" t="s">
        <v>31</v>
      </c>
      <c r="J563" t="s">
        <v>187</v>
      </c>
      <c r="L563" s="1">
        <v>45987.050127314818</v>
      </c>
      <c r="M563" t="s">
        <v>33</v>
      </c>
      <c r="N563" t="s">
        <v>213</v>
      </c>
      <c r="O563" t="s">
        <v>35</v>
      </c>
      <c r="P563" t="s">
        <v>36</v>
      </c>
      <c r="Q563" t="s">
        <v>37</v>
      </c>
      <c r="S563" t="s">
        <v>38</v>
      </c>
      <c r="T563" t="s">
        <v>188</v>
      </c>
      <c r="U563" s="1">
        <v>45987.054224537038</v>
      </c>
      <c r="V563" t="s">
        <v>40</v>
      </c>
      <c r="W563" t="s">
        <v>91</v>
      </c>
      <c r="X563" t="s">
        <v>214</v>
      </c>
      <c r="Y563" t="s">
        <v>198</v>
      </c>
      <c r="Z563">
        <v>0</v>
      </c>
    </row>
    <row r="564" spans="1:26" x14ac:dyDescent="0.35">
      <c r="A564">
        <v>376020274934367</v>
      </c>
      <c r="B564" t="s">
        <v>25</v>
      </c>
      <c r="C564" t="s">
        <v>26</v>
      </c>
      <c r="D564" t="s">
        <v>745</v>
      </c>
      <c r="E564" t="s">
        <v>55</v>
      </c>
      <c r="F564" t="s">
        <v>44</v>
      </c>
      <c r="G564" t="s">
        <v>30</v>
      </c>
      <c r="H564" t="s">
        <v>26</v>
      </c>
      <c r="I564" t="s">
        <v>31</v>
      </c>
      <c r="J564" t="s">
        <v>187</v>
      </c>
      <c r="L564" s="1">
        <v>45987.050127314818</v>
      </c>
      <c r="M564" t="s">
        <v>33</v>
      </c>
      <c r="N564" t="s">
        <v>62</v>
      </c>
      <c r="O564" t="s">
        <v>35</v>
      </c>
      <c r="P564" t="s">
        <v>36</v>
      </c>
      <c r="Q564" t="s">
        <v>37</v>
      </c>
      <c r="S564" t="s">
        <v>38</v>
      </c>
      <c r="T564" t="s">
        <v>188</v>
      </c>
      <c r="U564" s="1">
        <v>45987.052916666667</v>
      </c>
      <c r="V564" t="s">
        <v>40</v>
      </c>
      <c r="W564" t="s">
        <v>91</v>
      </c>
      <c r="X564" t="s">
        <v>63</v>
      </c>
      <c r="Y564" t="s">
        <v>43</v>
      </c>
      <c r="Z564">
        <v>0</v>
      </c>
    </row>
    <row r="565" spans="1:26" x14ac:dyDescent="0.35">
      <c r="A565">
        <v>599068122340299</v>
      </c>
      <c r="B565" t="s">
        <v>25</v>
      </c>
      <c r="C565" t="s">
        <v>26</v>
      </c>
      <c r="D565" t="s">
        <v>746</v>
      </c>
      <c r="E565" t="s">
        <v>55</v>
      </c>
      <c r="F565" t="s">
        <v>44</v>
      </c>
      <c r="G565" t="s">
        <v>30</v>
      </c>
      <c r="H565" t="s">
        <v>26</v>
      </c>
      <c r="I565" t="s">
        <v>31</v>
      </c>
      <c r="J565" t="s">
        <v>187</v>
      </c>
      <c r="L565" s="1">
        <v>45987.050127314818</v>
      </c>
      <c r="M565" t="s">
        <v>33</v>
      </c>
      <c r="N565" t="s">
        <v>210</v>
      </c>
      <c r="O565" t="s">
        <v>35</v>
      </c>
      <c r="P565" t="s">
        <v>36</v>
      </c>
      <c r="Q565" t="s">
        <v>37</v>
      </c>
      <c r="S565" t="s">
        <v>38</v>
      </c>
      <c r="T565" t="s">
        <v>188</v>
      </c>
      <c r="U565" s="1">
        <v>45987.054224537038</v>
      </c>
      <c r="V565" t="s">
        <v>40</v>
      </c>
      <c r="W565" t="s">
        <v>91</v>
      </c>
      <c r="X565" t="s">
        <v>211</v>
      </c>
      <c r="Y565" t="s">
        <v>198</v>
      </c>
      <c r="Z565">
        <v>0</v>
      </c>
    </row>
    <row r="566" spans="1:26" x14ac:dyDescent="0.35">
      <c r="A566">
        <v>238136915843022</v>
      </c>
      <c r="B566" t="s">
        <v>25</v>
      </c>
      <c r="C566" t="s">
        <v>26</v>
      </c>
      <c r="D566" t="s">
        <v>747</v>
      </c>
      <c r="E566" t="s">
        <v>55</v>
      </c>
      <c r="F566" t="s">
        <v>44</v>
      </c>
      <c r="G566" t="s">
        <v>30</v>
      </c>
      <c r="H566" t="s">
        <v>26</v>
      </c>
      <c r="I566" t="s">
        <v>31</v>
      </c>
      <c r="J566" t="s">
        <v>187</v>
      </c>
      <c r="L566" s="1">
        <v>45987.050115740742</v>
      </c>
      <c r="M566" t="s">
        <v>33</v>
      </c>
      <c r="N566" t="s">
        <v>56</v>
      </c>
      <c r="O566" t="s">
        <v>35</v>
      </c>
      <c r="P566" t="s">
        <v>36</v>
      </c>
      <c r="Q566" t="s">
        <v>37</v>
      </c>
      <c r="S566" t="s">
        <v>38</v>
      </c>
      <c r="T566" t="s">
        <v>188</v>
      </c>
      <c r="U566" s="1">
        <v>45987.052870370368</v>
      </c>
      <c r="V566" t="s">
        <v>40</v>
      </c>
      <c r="W566" t="s">
        <v>91</v>
      </c>
      <c r="X566" t="s">
        <v>57</v>
      </c>
      <c r="Y566" t="s">
        <v>43</v>
      </c>
      <c r="Z566">
        <v>0</v>
      </c>
    </row>
    <row r="567" spans="1:26" x14ac:dyDescent="0.35">
      <c r="A567">
        <v>734061520427809</v>
      </c>
      <c r="B567" t="s">
        <v>25</v>
      </c>
      <c r="C567" t="s">
        <v>26</v>
      </c>
      <c r="D567" t="s">
        <v>748</v>
      </c>
      <c r="E567" t="s">
        <v>55</v>
      </c>
      <c r="F567" t="s">
        <v>44</v>
      </c>
      <c r="G567" t="s">
        <v>30</v>
      </c>
      <c r="H567" t="s">
        <v>26</v>
      </c>
      <c r="I567" t="s">
        <v>31</v>
      </c>
      <c r="J567" t="s">
        <v>187</v>
      </c>
      <c r="L567" s="1">
        <v>45987.050115740742</v>
      </c>
      <c r="M567" t="s">
        <v>33</v>
      </c>
      <c r="N567" t="s">
        <v>184</v>
      </c>
      <c r="O567" t="s">
        <v>35</v>
      </c>
      <c r="P567" t="s">
        <v>36</v>
      </c>
      <c r="Q567" t="s">
        <v>37</v>
      </c>
      <c r="S567" t="s">
        <v>38</v>
      </c>
      <c r="T567" t="s">
        <v>188</v>
      </c>
      <c r="U567" s="1">
        <v>45987.052916666667</v>
      </c>
      <c r="V567" t="s">
        <v>40</v>
      </c>
      <c r="W567" t="s">
        <v>91</v>
      </c>
      <c r="X567" t="s">
        <v>185</v>
      </c>
      <c r="Y567" t="s">
        <v>43</v>
      </c>
      <c r="Z567">
        <v>0</v>
      </c>
    </row>
    <row r="568" spans="1:26" x14ac:dyDescent="0.35">
      <c r="A568">
        <v>639495424659241</v>
      </c>
      <c r="B568" t="s">
        <v>25</v>
      </c>
      <c r="C568" t="s">
        <v>26</v>
      </c>
      <c r="D568" t="s">
        <v>749</v>
      </c>
      <c r="E568" t="s">
        <v>55</v>
      </c>
      <c r="F568" t="s">
        <v>44</v>
      </c>
      <c r="G568" t="s">
        <v>30</v>
      </c>
      <c r="H568" t="s">
        <v>26</v>
      </c>
      <c r="I568" t="s">
        <v>31</v>
      </c>
      <c r="J568" t="s">
        <v>187</v>
      </c>
      <c r="L568" s="1">
        <v>45987.050115740742</v>
      </c>
      <c r="M568" t="s">
        <v>33</v>
      </c>
      <c r="N568" t="s">
        <v>167</v>
      </c>
      <c r="O568" t="s">
        <v>35</v>
      </c>
      <c r="P568" t="s">
        <v>36</v>
      </c>
      <c r="Q568" t="s">
        <v>37</v>
      </c>
      <c r="S568" t="s">
        <v>38</v>
      </c>
      <c r="T568" t="s">
        <v>188</v>
      </c>
      <c r="U568" s="1">
        <v>45987.05300925926</v>
      </c>
      <c r="V568" t="s">
        <v>40</v>
      </c>
      <c r="W568" t="s">
        <v>91</v>
      </c>
      <c r="X568" t="s">
        <v>168</v>
      </c>
      <c r="Y568" t="s">
        <v>43</v>
      </c>
      <c r="Z568">
        <v>0</v>
      </c>
    </row>
    <row r="569" spans="1:26" x14ac:dyDescent="0.35">
      <c r="A569">
        <v>507515296214655</v>
      </c>
      <c r="B569" t="s">
        <v>25</v>
      </c>
      <c r="C569" t="s">
        <v>26</v>
      </c>
      <c r="D569" t="s">
        <v>750</v>
      </c>
      <c r="E569" t="s">
        <v>55</v>
      </c>
      <c r="F569" t="s">
        <v>44</v>
      </c>
      <c r="G569" t="s">
        <v>30</v>
      </c>
      <c r="H569" t="s">
        <v>26</v>
      </c>
      <c r="I569" t="s">
        <v>31</v>
      </c>
      <c r="J569" t="s">
        <v>187</v>
      </c>
      <c r="L569" s="1">
        <v>45987.050115740742</v>
      </c>
      <c r="M569" t="s">
        <v>33</v>
      </c>
      <c r="N569" t="s">
        <v>180</v>
      </c>
      <c r="O569" t="s">
        <v>35</v>
      </c>
      <c r="P569" t="s">
        <v>36</v>
      </c>
      <c r="Q569" t="s">
        <v>37</v>
      </c>
      <c r="S569" t="s">
        <v>38</v>
      </c>
      <c r="T569" t="s">
        <v>188</v>
      </c>
      <c r="U569" s="1">
        <v>45987.052870370368</v>
      </c>
      <c r="V569" t="s">
        <v>40</v>
      </c>
      <c r="W569" t="s">
        <v>91</v>
      </c>
      <c r="X569" t="s">
        <v>181</v>
      </c>
      <c r="Y569" t="s">
        <v>43</v>
      </c>
      <c r="Z569">
        <v>0</v>
      </c>
    </row>
    <row r="570" spans="1:26" x14ac:dyDescent="0.35">
      <c r="A570">
        <v>468940102412633</v>
      </c>
      <c r="B570" t="s">
        <v>25</v>
      </c>
      <c r="C570" t="s">
        <v>26</v>
      </c>
      <c r="D570" t="s">
        <v>751</v>
      </c>
      <c r="E570" t="s">
        <v>55</v>
      </c>
      <c r="F570" t="s">
        <v>44</v>
      </c>
      <c r="G570" t="s">
        <v>30</v>
      </c>
      <c r="H570" t="s">
        <v>26</v>
      </c>
      <c r="I570" t="s">
        <v>31</v>
      </c>
      <c r="J570" t="s">
        <v>187</v>
      </c>
      <c r="L570" s="1">
        <v>45987.050115740742</v>
      </c>
      <c r="M570" t="s">
        <v>33</v>
      </c>
      <c r="N570" t="s">
        <v>59</v>
      </c>
      <c r="O570" t="s">
        <v>35</v>
      </c>
      <c r="P570" t="s">
        <v>36</v>
      </c>
      <c r="Q570" t="s">
        <v>37</v>
      </c>
      <c r="S570" t="s">
        <v>38</v>
      </c>
      <c r="T570" t="s">
        <v>188</v>
      </c>
      <c r="U570" s="1">
        <v>45987.05300925926</v>
      </c>
      <c r="V570" t="s">
        <v>40</v>
      </c>
      <c r="W570" t="s">
        <v>91</v>
      </c>
      <c r="X570" t="s">
        <v>60</v>
      </c>
      <c r="Y570" t="s">
        <v>43</v>
      </c>
      <c r="Z570">
        <v>0</v>
      </c>
    </row>
    <row r="571" spans="1:26" x14ac:dyDescent="0.35">
      <c r="A571">
        <v>854765194485911</v>
      </c>
      <c r="B571" t="s">
        <v>25</v>
      </c>
      <c r="C571" t="s">
        <v>26</v>
      </c>
      <c r="D571" t="s">
        <v>752</v>
      </c>
      <c r="E571" t="s">
        <v>55</v>
      </c>
      <c r="F571" t="s">
        <v>29</v>
      </c>
      <c r="G571" t="s">
        <v>30</v>
      </c>
      <c r="H571" t="s">
        <v>26</v>
      </c>
      <c r="I571" t="s">
        <v>31</v>
      </c>
      <c r="J571" t="s">
        <v>80</v>
      </c>
      <c r="L571" s="1">
        <v>45987.049687500003</v>
      </c>
      <c r="M571" t="s">
        <v>33</v>
      </c>
      <c r="N571" t="s">
        <v>81</v>
      </c>
      <c r="O571" t="s">
        <v>82</v>
      </c>
      <c r="P571" t="s">
        <v>36</v>
      </c>
      <c r="Q571" t="s">
        <v>37</v>
      </c>
      <c r="S571" t="s">
        <v>38</v>
      </c>
      <c r="T571" t="s">
        <v>83</v>
      </c>
      <c r="U571" s="1">
        <v>45987.050428240742</v>
      </c>
      <c r="V571" t="s">
        <v>40</v>
      </c>
      <c r="W571" t="s">
        <v>84</v>
      </c>
      <c r="X571" t="s">
        <v>85</v>
      </c>
      <c r="Y571" t="s">
        <v>71</v>
      </c>
      <c r="Z571">
        <v>0</v>
      </c>
    </row>
    <row r="572" spans="1:26" x14ac:dyDescent="0.35">
      <c r="A572">
        <v>374927088294310</v>
      </c>
      <c r="B572" t="s">
        <v>25</v>
      </c>
      <c r="C572" t="s">
        <v>26</v>
      </c>
      <c r="D572" t="s">
        <v>752</v>
      </c>
      <c r="E572" t="s">
        <v>55</v>
      </c>
      <c r="F572" t="s">
        <v>29</v>
      </c>
      <c r="G572" t="s">
        <v>30</v>
      </c>
      <c r="H572" t="s">
        <v>26</v>
      </c>
      <c r="I572" t="s">
        <v>31</v>
      </c>
      <c r="J572" t="s">
        <v>80</v>
      </c>
      <c r="L572" s="1">
        <v>45987.039409722223</v>
      </c>
      <c r="M572" t="s">
        <v>33</v>
      </c>
      <c r="N572" t="s">
        <v>81</v>
      </c>
      <c r="O572" t="s">
        <v>82</v>
      </c>
      <c r="P572" t="s">
        <v>36</v>
      </c>
      <c r="Q572" t="s">
        <v>37</v>
      </c>
      <c r="S572" t="s">
        <v>38</v>
      </c>
      <c r="T572" t="s">
        <v>83</v>
      </c>
      <c r="U572" s="1">
        <v>45987.043495370373</v>
      </c>
      <c r="V572" t="s">
        <v>40</v>
      </c>
      <c r="W572" t="s">
        <v>84</v>
      </c>
      <c r="X572" t="s">
        <v>85</v>
      </c>
      <c r="Y572" t="s">
        <v>71</v>
      </c>
      <c r="Z572">
        <v>0</v>
      </c>
    </row>
    <row r="573" spans="1:26" x14ac:dyDescent="0.35">
      <c r="A573">
        <v>324735556631754</v>
      </c>
      <c r="B573" t="s">
        <v>25</v>
      </c>
      <c r="C573" t="s">
        <v>26</v>
      </c>
      <c r="D573" t="s">
        <v>753</v>
      </c>
      <c r="E573" t="s">
        <v>55</v>
      </c>
      <c r="F573" t="s">
        <v>29</v>
      </c>
      <c r="G573" t="s">
        <v>30</v>
      </c>
      <c r="H573" t="s">
        <v>26</v>
      </c>
      <c r="I573" t="s">
        <v>31</v>
      </c>
      <c r="J573" t="s">
        <v>80</v>
      </c>
      <c r="L573" s="1">
        <v>45987.025393518517</v>
      </c>
      <c r="M573" t="s">
        <v>33</v>
      </c>
      <c r="N573" t="s">
        <v>81</v>
      </c>
      <c r="O573" t="s">
        <v>82</v>
      </c>
      <c r="P573" t="s">
        <v>36</v>
      </c>
      <c r="Q573" t="s">
        <v>37</v>
      </c>
      <c r="S573" t="s">
        <v>38</v>
      </c>
      <c r="T573" t="s">
        <v>83</v>
      </c>
      <c r="U573" s="1">
        <v>45987.026273148149</v>
      </c>
      <c r="V573" t="s">
        <v>40</v>
      </c>
      <c r="W573" t="s">
        <v>84</v>
      </c>
      <c r="X573" t="s">
        <v>85</v>
      </c>
      <c r="Y573" t="s">
        <v>71</v>
      </c>
      <c r="Z573">
        <v>0</v>
      </c>
    </row>
    <row r="574" spans="1:26" x14ac:dyDescent="0.35">
      <c r="A574">
        <v>2923288589712</v>
      </c>
      <c r="B574" t="s">
        <v>25</v>
      </c>
      <c r="C574" t="s">
        <v>26</v>
      </c>
      <c r="D574" t="s">
        <v>753</v>
      </c>
      <c r="E574" t="s">
        <v>55</v>
      </c>
      <c r="F574" t="s">
        <v>29</v>
      </c>
      <c r="G574" t="s">
        <v>30</v>
      </c>
      <c r="H574" t="s">
        <v>26</v>
      </c>
      <c r="I574" t="s">
        <v>31</v>
      </c>
      <c r="J574" t="s">
        <v>80</v>
      </c>
      <c r="L574" s="1">
        <v>45986.990717592591</v>
      </c>
      <c r="M574" t="s">
        <v>33</v>
      </c>
      <c r="N574" t="s">
        <v>81</v>
      </c>
      <c r="O574" t="s">
        <v>82</v>
      </c>
      <c r="P574" t="s">
        <v>36</v>
      </c>
      <c r="Q574" t="s">
        <v>37</v>
      </c>
      <c r="S574" t="s">
        <v>38</v>
      </c>
      <c r="T574" t="s">
        <v>83</v>
      </c>
      <c r="U574" s="1">
        <v>45987.012118055558</v>
      </c>
      <c r="V574" t="s">
        <v>40</v>
      </c>
      <c r="W574" t="s">
        <v>84</v>
      </c>
      <c r="X574" t="s">
        <v>85</v>
      </c>
      <c r="Y574" t="s">
        <v>71</v>
      </c>
      <c r="Z574">
        <v>0</v>
      </c>
    </row>
    <row r="575" spans="1:26" x14ac:dyDescent="0.35">
      <c r="A575">
        <v>359809221731168</v>
      </c>
      <c r="B575" t="s">
        <v>25</v>
      </c>
      <c r="C575" t="s">
        <v>26</v>
      </c>
      <c r="D575" t="s">
        <v>753</v>
      </c>
      <c r="E575" t="s">
        <v>55</v>
      </c>
      <c r="F575" t="s">
        <v>29</v>
      </c>
      <c r="G575" t="s">
        <v>30</v>
      </c>
      <c r="H575" t="s">
        <v>26</v>
      </c>
      <c r="I575" t="s">
        <v>31</v>
      </c>
      <c r="J575" t="s">
        <v>49</v>
      </c>
      <c r="L575" s="1">
        <v>45986.990520833337</v>
      </c>
      <c r="M575" t="s">
        <v>33</v>
      </c>
      <c r="N575" t="s">
        <v>81</v>
      </c>
      <c r="O575" t="s">
        <v>82</v>
      </c>
      <c r="P575" t="s">
        <v>36</v>
      </c>
      <c r="Q575" t="s">
        <v>37</v>
      </c>
      <c r="S575" t="s">
        <v>38</v>
      </c>
      <c r="T575" t="s">
        <v>754</v>
      </c>
      <c r="U575" s="1">
        <v>45987.03460648148</v>
      </c>
      <c r="V575" t="s">
        <v>40</v>
      </c>
      <c r="W575" t="s">
        <v>755</v>
      </c>
      <c r="X575" t="s">
        <v>85</v>
      </c>
      <c r="Y575" t="s">
        <v>71</v>
      </c>
      <c r="Z575">
        <v>0</v>
      </c>
    </row>
    <row r="576" spans="1:26" x14ac:dyDescent="0.35">
      <c r="A576">
        <v>636130643954539</v>
      </c>
      <c r="B576" t="s">
        <v>25</v>
      </c>
      <c r="C576" t="s">
        <v>26</v>
      </c>
      <c r="D576" t="s">
        <v>753</v>
      </c>
      <c r="E576" t="s">
        <v>55</v>
      </c>
      <c r="F576" t="s">
        <v>29</v>
      </c>
      <c r="G576" t="s">
        <v>30</v>
      </c>
      <c r="H576" t="s">
        <v>26</v>
      </c>
      <c r="I576" t="s">
        <v>31</v>
      </c>
      <c r="J576" t="s">
        <v>49</v>
      </c>
      <c r="L576" s="1">
        <v>45986.990497685183</v>
      </c>
      <c r="M576" t="s">
        <v>33</v>
      </c>
      <c r="N576" t="s">
        <v>81</v>
      </c>
      <c r="O576" t="s">
        <v>82</v>
      </c>
      <c r="P576" t="s">
        <v>36</v>
      </c>
      <c r="Q576" t="s">
        <v>37</v>
      </c>
      <c r="S576" t="s">
        <v>38</v>
      </c>
      <c r="T576" t="s">
        <v>754</v>
      </c>
      <c r="U576" s="1">
        <v>45987.03460648148</v>
      </c>
      <c r="V576" t="s">
        <v>40</v>
      </c>
      <c r="W576" t="s">
        <v>755</v>
      </c>
      <c r="X576" t="s">
        <v>85</v>
      </c>
      <c r="Y576" t="s">
        <v>71</v>
      </c>
      <c r="Z576">
        <v>0</v>
      </c>
    </row>
    <row r="577" spans="1:26" x14ac:dyDescent="0.35">
      <c r="A577">
        <v>746666227030191</v>
      </c>
      <c r="B577" t="s">
        <v>25</v>
      </c>
      <c r="C577" t="s">
        <v>26</v>
      </c>
      <c r="D577" t="s">
        <v>756</v>
      </c>
      <c r="E577" t="s">
        <v>55</v>
      </c>
      <c r="F577" t="s">
        <v>44</v>
      </c>
      <c r="G577" t="s">
        <v>30</v>
      </c>
      <c r="H577" t="s">
        <v>26</v>
      </c>
      <c r="I577" t="s">
        <v>31</v>
      </c>
      <c r="J577" t="s">
        <v>157</v>
      </c>
      <c r="L577" s="1">
        <v>45986.942129629628</v>
      </c>
      <c r="M577" t="s">
        <v>33</v>
      </c>
      <c r="N577" t="s">
        <v>164</v>
      </c>
      <c r="O577" t="s">
        <v>159</v>
      </c>
      <c r="P577" t="s">
        <v>36</v>
      </c>
      <c r="Q577" t="s">
        <v>37</v>
      </c>
      <c r="S577" t="s">
        <v>38</v>
      </c>
      <c r="T577" t="s">
        <v>160</v>
      </c>
      <c r="U577" s="1">
        <v>45986.967210648145</v>
      </c>
      <c r="V577" t="s">
        <v>40</v>
      </c>
      <c r="W577" t="s">
        <v>161</v>
      </c>
      <c r="X577" t="s">
        <v>165</v>
      </c>
      <c r="Y577" t="s">
        <v>43</v>
      </c>
      <c r="Z577">
        <v>0</v>
      </c>
    </row>
    <row r="578" spans="1:26" x14ac:dyDescent="0.35">
      <c r="A578">
        <v>394078711713227</v>
      </c>
      <c r="B578" t="s">
        <v>25</v>
      </c>
      <c r="C578" t="s">
        <v>26</v>
      </c>
      <c r="D578" t="s">
        <v>757</v>
      </c>
      <c r="E578" t="s">
        <v>55</v>
      </c>
      <c r="F578" t="s">
        <v>44</v>
      </c>
      <c r="G578" t="s">
        <v>30</v>
      </c>
      <c r="H578" t="s">
        <v>26</v>
      </c>
      <c r="I578" t="s">
        <v>31</v>
      </c>
      <c r="J578" t="s">
        <v>157</v>
      </c>
      <c r="L578" s="1">
        <v>45986.942129629628</v>
      </c>
      <c r="M578" t="s">
        <v>33</v>
      </c>
      <c r="N578" t="s">
        <v>158</v>
      </c>
      <c r="O578" t="s">
        <v>159</v>
      </c>
      <c r="P578" t="s">
        <v>36</v>
      </c>
      <c r="Q578" t="s">
        <v>37</v>
      </c>
      <c r="S578" t="s">
        <v>38</v>
      </c>
      <c r="T578" t="s">
        <v>160</v>
      </c>
      <c r="U578" s="1">
        <v>45986.967280092591</v>
      </c>
      <c r="V578" t="s">
        <v>40</v>
      </c>
      <c r="W578" t="s">
        <v>161</v>
      </c>
      <c r="X578" t="s">
        <v>162</v>
      </c>
      <c r="Y578" t="s">
        <v>43</v>
      </c>
      <c r="Z578">
        <v>0</v>
      </c>
    </row>
    <row r="579" spans="1:26" x14ac:dyDescent="0.35">
      <c r="A579">
        <v>779302717386929</v>
      </c>
      <c r="B579" t="s">
        <v>25</v>
      </c>
      <c r="C579" t="s">
        <v>26</v>
      </c>
      <c r="D579" t="s">
        <v>758</v>
      </c>
      <c r="E579" t="s">
        <v>55</v>
      </c>
      <c r="F579" t="s">
        <v>44</v>
      </c>
      <c r="G579" t="s">
        <v>30</v>
      </c>
      <c r="H579" t="s">
        <v>26</v>
      </c>
      <c r="I579" t="s">
        <v>31</v>
      </c>
      <c r="J579" t="s">
        <v>157</v>
      </c>
      <c r="L579" s="1">
        <v>45986.942129629628</v>
      </c>
      <c r="M579" t="s">
        <v>33</v>
      </c>
      <c r="N579" t="s">
        <v>232</v>
      </c>
      <c r="O579" t="s">
        <v>159</v>
      </c>
      <c r="P579" t="s">
        <v>36</v>
      </c>
      <c r="Q579" t="s">
        <v>37</v>
      </c>
      <c r="S579" t="s">
        <v>38</v>
      </c>
      <c r="T579" t="s">
        <v>160</v>
      </c>
      <c r="U579" s="1">
        <v>45986.96733796296</v>
      </c>
      <c r="V579" t="s">
        <v>40</v>
      </c>
      <c r="W579" t="s">
        <v>161</v>
      </c>
      <c r="X579" t="s">
        <v>233</v>
      </c>
      <c r="Y579" t="s">
        <v>198</v>
      </c>
      <c r="Z579">
        <v>0</v>
      </c>
    </row>
    <row r="580" spans="1:26" x14ac:dyDescent="0.35">
      <c r="A580">
        <v>151361559763513</v>
      </c>
      <c r="B580" t="s">
        <v>25</v>
      </c>
      <c r="C580" t="s">
        <v>26</v>
      </c>
      <c r="D580" t="s">
        <v>759</v>
      </c>
      <c r="E580" t="s">
        <v>55</v>
      </c>
      <c r="F580" t="s">
        <v>44</v>
      </c>
      <c r="G580" t="s">
        <v>30</v>
      </c>
      <c r="H580" t="s">
        <v>26</v>
      </c>
      <c r="I580" t="s">
        <v>31</v>
      </c>
      <c r="J580" t="s">
        <v>45</v>
      </c>
      <c r="L580" s="1">
        <v>45986.908009259256</v>
      </c>
      <c r="M580" t="s">
        <v>33</v>
      </c>
      <c r="N580" t="s">
        <v>760</v>
      </c>
      <c r="O580" t="s">
        <v>35</v>
      </c>
      <c r="P580" t="s">
        <v>36</v>
      </c>
      <c r="Q580" t="s">
        <v>37</v>
      </c>
      <c r="S580" t="s">
        <v>38</v>
      </c>
      <c r="T580" t="s">
        <v>46</v>
      </c>
      <c r="U580" s="1">
        <v>45986.952881944446</v>
      </c>
      <c r="V580" t="s">
        <v>40</v>
      </c>
      <c r="W580" t="s">
        <v>47</v>
      </c>
      <c r="X580" t="s">
        <v>761</v>
      </c>
      <c r="Y580" t="s">
        <v>289</v>
      </c>
      <c r="Z580">
        <v>0</v>
      </c>
    </row>
    <row r="581" spans="1:26" x14ac:dyDescent="0.35">
      <c r="A581">
        <v>844958424238557</v>
      </c>
      <c r="B581" t="s">
        <v>25</v>
      </c>
      <c r="C581" t="s">
        <v>26</v>
      </c>
      <c r="D581" t="s">
        <v>759</v>
      </c>
      <c r="E581" t="s">
        <v>55</v>
      </c>
      <c r="F581" t="s">
        <v>29</v>
      </c>
      <c r="G581" t="s">
        <v>30</v>
      </c>
      <c r="H581" t="s">
        <v>26</v>
      </c>
      <c r="I581" t="s">
        <v>31</v>
      </c>
      <c r="J581" t="s">
        <v>32</v>
      </c>
      <c r="L581" s="1">
        <v>45986.907870370371</v>
      </c>
      <c r="M581" t="s">
        <v>33</v>
      </c>
      <c r="N581" t="s">
        <v>760</v>
      </c>
      <c r="O581" t="s">
        <v>35</v>
      </c>
      <c r="P581" t="s">
        <v>36</v>
      </c>
      <c r="Q581" t="s">
        <v>37</v>
      </c>
      <c r="S581" t="s">
        <v>38</v>
      </c>
      <c r="T581" t="s">
        <v>39</v>
      </c>
      <c r="U581" s="1">
        <v>45986.952881944446</v>
      </c>
      <c r="V581" t="s">
        <v>40</v>
      </c>
      <c r="W581" t="s">
        <v>41</v>
      </c>
      <c r="X581" t="s">
        <v>761</v>
      </c>
      <c r="Y581" t="s">
        <v>289</v>
      </c>
      <c r="Z581">
        <v>0</v>
      </c>
    </row>
    <row r="582" spans="1:26" x14ac:dyDescent="0.35">
      <c r="A582">
        <v>400231407786550</v>
      </c>
      <c r="B582" t="s">
        <v>25</v>
      </c>
      <c r="C582" t="s">
        <v>26</v>
      </c>
      <c r="D582" t="s">
        <v>762</v>
      </c>
      <c r="E582" t="s">
        <v>55</v>
      </c>
      <c r="F582" t="s">
        <v>44</v>
      </c>
      <c r="G582" t="s">
        <v>30</v>
      </c>
      <c r="H582" t="s">
        <v>26</v>
      </c>
      <c r="I582" t="s">
        <v>31</v>
      </c>
      <c r="J582" t="s">
        <v>291</v>
      </c>
      <c r="L582" s="1">
        <v>45986.883587962962</v>
      </c>
      <c r="M582" t="s">
        <v>33</v>
      </c>
      <c r="N582" t="s">
        <v>119</v>
      </c>
      <c r="O582" t="s">
        <v>120</v>
      </c>
      <c r="P582" t="s">
        <v>36</v>
      </c>
      <c r="Q582" t="s">
        <v>37</v>
      </c>
      <c r="S582" t="s">
        <v>38</v>
      </c>
      <c r="T582" t="s">
        <v>292</v>
      </c>
      <c r="U582" s="1">
        <v>45986.890335648146</v>
      </c>
      <c r="V582" t="s">
        <v>40</v>
      </c>
      <c r="W582" t="s">
        <v>293</v>
      </c>
      <c r="X582" t="s">
        <v>121</v>
      </c>
      <c r="Y582" t="s">
        <v>71</v>
      </c>
      <c r="Z582">
        <v>0</v>
      </c>
    </row>
    <row r="583" spans="1:26" x14ac:dyDescent="0.35">
      <c r="A583">
        <v>529406679852608</v>
      </c>
      <c r="B583" t="s">
        <v>25</v>
      </c>
      <c r="C583" t="s">
        <v>26</v>
      </c>
      <c r="D583" t="s">
        <v>763</v>
      </c>
      <c r="E583" t="s">
        <v>55</v>
      </c>
      <c r="F583" t="s">
        <v>44</v>
      </c>
      <c r="G583" t="s">
        <v>30</v>
      </c>
      <c r="H583" t="s">
        <v>26</v>
      </c>
      <c r="I583" t="s">
        <v>31</v>
      </c>
      <c r="J583" t="s">
        <v>291</v>
      </c>
      <c r="L583" s="1">
        <v>45986.758425925924</v>
      </c>
      <c r="M583" t="s">
        <v>33</v>
      </c>
      <c r="N583" t="s">
        <v>119</v>
      </c>
      <c r="O583" t="s">
        <v>120</v>
      </c>
      <c r="P583" t="s">
        <v>36</v>
      </c>
      <c r="Q583" t="s">
        <v>37</v>
      </c>
      <c r="S583" t="s">
        <v>38</v>
      </c>
      <c r="T583" t="s">
        <v>292</v>
      </c>
      <c r="U583" s="1">
        <v>45986.765439814815</v>
      </c>
      <c r="V583" t="s">
        <v>40</v>
      </c>
      <c r="W583" t="s">
        <v>293</v>
      </c>
      <c r="X583" t="s">
        <v>121</v>
      </c>
      <c r="Y583" t="s">
        <v>71</v>
      </c>
      <c r="Z583">
        <v>0</v>
      </c>
    </row>
    <row r="584" spans="1:26" x14ac:dyDescent="0.35">
      <c r="A584">
        <v>229772147377287</v>
      </c>
      <c r="B584" t="s">
        <v>25</v>
      </c>
      <c r="C584" t="s">
        <v>26</v>
      </c>
      <c r="D584" t="s">
        <v>764</v>
      </c>
      <c r="E584" t="s">
        <v>55</v>
      </c>
      <c r="F584" t="s">
        <v>29</v>
      </c>
      <c r="G584" t="s">
        <v>30</v>
      </c>
      <c r="H584" t="s">
        <v>26</v>
      </c>
      <c r="I584" t="s">
        <v>31</v>
      </c>
      <c r="J584" t="s">
        <v>80</v>
      </c>
      <c r="L584" s="1">
        <v>45986.669861111113</v>
      </c>
      <c r="M584" t="s">
        <v>33</v>
      </c>
      <c r="N584" t="s">
        <v>138</v>
      </c>
      <c r="O584" t="s">
        <v>82</v>
      </c>
      <c r="P584" t="s">
        <v>36</v>
      </c>
      <c r="Q584" t="s">
        <v>37</v>
      </c>
      <c r="S584" t="s">
        <v>38</v>
      </c>
      <c r="T584" t="s">
        <v>765</v>
      </c>
      <c r="U584" s="1">
        <v>45986.949490740742</v>
      </c>
      <c r="V584" t="s">
        <v>40</v>
      </c>
      <c r="W584" t="s">
        <v>766</v>
      </c>
      <c r="X584" t="s">
        <v>139</v>
      </c>
      <c r="Y584" t="s">
        <v>79</v>
      </c>
      <c r="Z584">
        <v>0</v>
      </c>
    </row>
    <row r="585" spans="1:26" x14ac:dyDescent="0.35">
      <c r="A585">
        <v>519842875457796</v>
      </c>
      <c r="B585" t="s">
        <v>25</v>
      </c>
      <c r="C585" t="s">
        <v>26</v>
      </c>
      <c r="D585" t="s">
        <v>764</v>
      </c>
      <c r="E585" t="s">
        <v>55</v>
      </c>
      <c r="F585" t="s">
        <v>29</v>
      </c>
      <c r="G585" t="s">
        <v>30</v>
      </c>
      <c r="H585" t="s">
        <v>26</v>
      </c>
      <c r="I585" t="s">
        <v>31</v>
      </c>
      <c r="J585" t="s">
        <v>80</v>
      </c>
      <c r="L585" s="1">
        <v>45986.659351851849</v>
      </c>
      <c r="M585" t="s">
        <v>33</v>
      </c>
      <c r="N585" t="s">
        <v>138</v>
      </c>
      <c r="O585" t="s">
        <v>82</v>
      </c>
      <c r="P585" t="s">
        <v>36</v>
      </c>
      <c r="Q585" t="s">
        <v>37</v>
      </c>
      <c r="S585" t="s">
        <v>38</v>
      </c>
      <c r="T585" t="s">
        <v>765</v>
      </c>
      <c r="U585" s="1">
        <v>45986.663425925923</v>
      </c>
      <c r="V585" t="s">
        <v>40</v>
      </c>
      <c r="W585" t="s">
        <v>766</v>
      </c>
      <c r="X585" t="s">
        <v>139</v>
      </c>
      <c r="Y585" t="s">
        <v>79</v>
      </c>
      <c r="Z585">
        <v>0</v>
      </c>
    </row>
    <row r="586" spans="1:26" x14ac:dyDescent="0.35">
      <c r="A586">
        <v>130647428234675</v>
      </c>
      <c r="B586" t="s">
        <v>25</v>
      </c>
      <c r="C586" t="s">
        <v>26</v>
      </c>
      <c r="D586" t="s">
        <v>764</v>
      </c>
      <c r="E586" t="s">
        <v>55</v>
      </c>
      <c r="F586" t="s">
        <v>29</v>
      </c>
      <c r="G586" t="s">
        <v>30</v>
      </c>
      <c r="H586" t="s">
        <v>26</v>
      </c>
      <c r="I586" t="s">
        <v>31</v>
      </c>
      <c r="J586" t="s">
        <v>80</v>
      </c>
      <c r="L586" s="1">
        <v>45986.645624999997</v>
      </c>
      <c r="M586" t="s">
        <v>33</v>
      </c>
      <c r="N586" t="s">
        <v>138</v>
      </c>
      <c r="O586" t="s">
        <v>82</v>
      </c>
      <c r="P586" t="s">
        <v>36</v>
      </c>
      <c r="Q586" t="s">
        <v>37</v>
      </c>
      <c r="S586" t="s">
        <v>38</v>
      </c>
      <c r="T586" t="s">
        <v>765</v>
      </c>
      <c r="U586" s="1">
        <v>45986.649571759262</v>
      </c>
      <c r="V586" t="s">
        <v>40</v>
      </c>
      <c r="W586" t="s">
        <v>766</v>
      </c>
      <c r="X586" t="s">
        <v>139</v>
      </c>
      <c r="Y586" t="s">
        <v>79</v>
      </c>
      <c r="Z586">
        <v>0</v>
      </c>
    </row>
    <row r="587" spans="1:26" x14ac:dyDescent="0.35">
      <c r="A587">
        <v>89372373478418</v>
      </c>
      <c r="B587" t="s">
        <v>25</v>
      </c>
      <c r="C587" t="s">
        <v>26</v>
      </c>
      <c r="D587" t="s">
        <v>767</v>
      </c>
      <c r="E587" t="s">
        <v>55</v>
      </c>
      <c r="F587" t="s">
        <v>44</v>
      </c>
      <c r="G587" t="s">
        <v>30</v>
      </c>
      <c r="H587" t="s">
        <v>26</v>
      </c>
      <c r="I587" t="s">
        <v>31</v>
      </c>
      <c r="J587" t="s">
        <v>45</v>
      </c>
      <c r="L587" s="1">
        <v>45986.619108796294</v>
      </c>
      <c r="M587" t="s">
        <v>33</v>
      </c>
      <c r="N587" t="s">
        <v>34</v>
      </c>
      <c r="O587" t="s">
        <v>35</v>
      </c>
      <c r="P587" t="s">
        <v>36</v>
      </c>
      <c r="Q587" t="s">
        <v>37</v>
      </c>
      <c r="S587" t="s">
        <v>38</v>
      </c>
      <c r="T587" t="s">
        <v>46</v>
      </c>
      <c r="U587" s="1">
        <v>45986.863275462965</v>
      </c>
      <c r="V587" t="s">
        <v>40</v>
      </c>
      <c r="W587" t="s">
        <v>47</v>
      </c>
      <c r="X587" t="s">
        <v>42</v>
      </c>
      <c r="Y587" t="s">
        <v>43</v>
      </c>
      <c r="Z587">
        <v>0</v>
      </c>
    </row>
    <row r="588" spans="1:26" x14ac:dyDescent="0.35">
      <c r="A588">
        <v>33626797424542</v>
      </c>
      <c r="B588" t="s">
        <v>25</v>
      </c>
      <c r="C588" t="s">
        <v>26</v>
      </c>
      <c r="D588" t="s">
        <v>767</v>
      </c>
      <c r="E588" t="s">
        <v>55</v>
      </c>
      <c r="F588" t="s">
        <v>29</v>
      </c>
      <c r="G588" t="s">
        <v>30</v>
      </c>
      <c r="H588" t="s">
        <v>26</v>
      </c>
      <c r="I588" t="s">
        <v>31</v>
      </c>
      <c r="J588" t="s">
        <v>32</v>
      </c>
      <c r="L588" s="1">
        <v>45986.619016203702</v>
      </c>
      <c r="M588" t="s">
        <v>33</v>
      </c>
      <c r="N588" t="s">
        <v>34</v>
      </c>
      <c r="O588" t="s">
        <v>35</v>
      </c>
      <c r="P588" t="s">
        <v>36</v>
      </c>
      <c r="Q588" t="s">
        <v>37</v>
      </c>
      <c r="S588" t="s">
        <v>38</v>
      </c>
      <c r="T588" t="s">
        <v>39</v>
      </c>
      <c r="U588" s="1">
        <v>45986.863275462965</v>
      </c>
      <c r="V588" t="s">
        <v>40</v>
      </c>
      <c r="W588" t="s">
        <v>41</v>
      </c>
      <c r="X588" t="s">
        <v>42</v>
      </c>
      <c r="Y588" t="s">
        <v>43</v>
      </c>
      <c r="Z588">
        <v>0</v>
      </c>
    </row>
    <row r="589" spans="1:26" x14ac:dyDescent="0.35">
      <c r="A589">
        <v>678464892604072</v>
      </c>
      <c r="B589" t="s">
        <v>25</v>
      </c>
      <c r="C589" t="s">
        <v>26</v>
      </c>
      <c r="D589" t="s">
        <v>768</v>
      </c>
      <c r="E589" t="s">
        <v>55</v>
      </c>
      <c r="F589" t="s">
        <v>29</v>
      </c>
      <c r="G589" t="s">
        <v>30</v>
      </c>
      <c r="H589" t="s">
        <v>26</v>
      </c>
      <c r="I589" t="s">
        <v>31</v>
      </c>
      <c r="J589" t="s">
        <v>49</v>
      </c>
      <c r="L589" s="1">
        <v>45986.607754629629</v>
      </c>
      <c r="M589" t="s">
        <v>33</v>
      </c>
      <c r="N589" t="s">
        <v>81</v>
      </c>
      <c r="O589" t="s">
        <v>82</v>
      </c>
      <c r="P589" t="s">
        <v>36</v>
      </c>
      <c r="Q589" t="s">
        <v>37</v>
      </c>
      <c r="S589" t="s">
        <v>38</v>
      </c>
      <c r="T589" t="s">
        <v>754</v>
      </c>
      <c r="U589" s="1">
        <v>45986.814664351848</v>
      </c>
      <c r="V589" t="s">
        <v>40</v>
      </c>
      <c r="W589" t="s">
        <v>755</v>
      </c>
      <c r="X589" t="s">
        <v>85</v>
      </c>
      <c r="Y589" t="s">
        <v>71</v>
      </c>
      <c r="Z589">
        <v>0</v>
      </c>
    </row>
    <row r="590" spans="1:26" x14ac:dyDescent="0.35">
      <c r="A590">
        <v>903778433455605</v>
      </c>
      <c r="B590" t="s">
        <v>25</v>
      </c>
      <c r="C590" t="s">
        <v>26</v>
      </c>
      <c r="D590" t="s">
        <v>769</v>
      </c>
      <c r="E590" t="s">
        <v>55</v>
      </c>
      <c r="F590" t="s">
        <v>29</v>
      </c>
      <c r="G590" t="s">
        <v>30</v>
      </c>
      <c r="H590" t="s">
        <v>26</v>
      </c>
      <c r="I590" t="s">
        <v>31</v>
      </c>
      <c r="J590" t="s">
        <v>80</v>
      </c>
      <c r="L590" s="1">
        <v>45986.466481481482</v>
      </c>
      <c r="M590" t="s">
        <v>33</v>
      </c>
      <c r="N590" t="s">
        <v>81</v>
      </c>
      <c r="O590" t="s">
        <v>82</v>
      </c>
      <c r="P590" t="s">
        <v>36</v>
      </c>
      <c r="Q590" t="s">
        <v>37</v>
      </c>
      <c r="S590" t="s">
        <v>38</v>
      </c>
      <c r="T590" t="s">
        <v>765</v>
      </c>
      <c r="U590" s="1">
        <v>45986.949328703704</v>
      </c>
      <c r="V590" t="s">
        <v>40</v>
      </c>
      <c r="W590" t="s">
        <v>766</v>
      </c>
      <c r="X590" t="s">
        <v>85</v>
      </c>
      <c r="Y590" t="s">
        <v>71</v>
      </c>
      <c r="Z590">
        <v>0</v>
      </c>
    </row>
    <row r="591" spans="1:26" x14ac:dyDescent="0.35">
      <c r="A591">
        <v>588741273906517</v>
      </c>
      <c r="B591" t="s">
        <v>25</v>
      </c>
      <c r="C591" t="s">
        <v>26</v>
      </c>
      <c r="D591" t="s">
        <v>770</v>
      </c>
      <c r="E591" t="s">
        <v>55</v>
      </c>
      <c r="F591" t="s">
        <v>29</v>
      </c>
      <c r="G591" t="s">
        <v>30</v>
      </c>
      <c r="H591" t="s">
        <v>26</v>
      </c>
      <c r="I591" t="s">
        <v>31</v>
      </c>
      <c r="J591" t="s">
        <v>32</v>
      </c>
      <c r="L591" s="1">
        <v>45986.334282407406</v>
      </c>
      <c r="M591" t="s">
        <v>33</v>
      </c>
      <c r="N591" t="s">
        <v>59</v>
      </c>
      <c r="O591" t="s">
        <v>35</v>
      </c>
      <c r="P591" t="s">
        <v>36</v>
      </c>
      <c r="Q591" t="s">
        <v>37</v>
      </c>
      <c r="S591" t="s">
        <v>38</v>
      </c>
      <c r="T591" t="s">
        <v>39</v>
      </c>
      <c r="U591" s="1">
        <v>45986.863634259258</v>
      </c>
      <c r="V591" t="s">
        <v>40</v>
      </c>
      <c r="W591" t="s">
        <v>41</v>
      </c>
      <c r="X591" t="s">
        <v>60</v>
      </c>
      <c r="Y591" t="s">
        <v>43</v>
      </c>
      <c r="Z591">
        <v>0</v>
      </c>
    </row>
    <row r="592" spans="1:26" x14ac:dyDescent="0.35">
      <c r="A592">
        <v>71272357928858</v>
      </c>
      <c r="B592" t="s">
        <v>25</v>
      </c>
      <c r="C592" t="s">
        <v>26</v>
      </c>
      <c r="D592" t="s">
        <v>771</v>
      </c>
      <c r="E592" t="s">
        <v>55</v>
      </c>
      <c r="F592" t="s">
        <v>44</v>
      </c>
      <c r="G592" t="s">
        <v>30</v>
      </c>
      <c r="H592" t="s">
        <v>26</v>
      </c>
      <c r="I592" t="s">
        <v>31</v>
      </c>
      <c r="J592" t="s">
        <v>45</v>
      </c>
      <c r="L592" s="1">
        <v>45986.333611111113</v>
      </c>
      <c r="M592" t="s">
        <v>33</v>
      </c>
      <c r="N592" t="s">
        <v>167</v>
      </c>
      <c r="O592" t="s">
        <v>35</v>
      </c>
      <c r="P592" t="s">
        <v>36</v>
      </c>
      <c r="Q592" t="s">
        <v>37</v>
      </c>
      <c r="S592" t="s">
        <v>38</v>
      </c>
      <c r="T592" t="s">
        <v>46</v>
      </c>
      <c r="U592" s="1">
        <v>45986.863692129627</v>
      </c>
      <c r="V592" t="s">
        <v>40</v>
      </c>
      <c r="W592" t="s">
        <v>47</v>
      </c>
      <c r="X592" t="s">
        <v>168</v>
      </c>
      <c r="Y592" t="s">
        <v>43</v>
      </c>
      <c r="Z592">
        <v>0</v>
      </c>
    </row>
    <row r="593" spans="1:26" x14ac:dyDescent="0.35">
      <c r="A593">
        <v>729757019736455</v>
      </c>
      <c r="B593" t="s">
        <v>25</v>
      </c>
      <c r="C593" t="s">
        <v>26</v>
      </c>
      <c r="D593" t="s">
        <v>771</v>
      </c>
      <c r="E593" t="s">
        <v>55</v>
      </c>
      <c r="F593" t="s">
        <v>29</v>
      </c>
      <c r="G593" t="s">
        <v>30</v>
      </c>
      <c r="H593" t="s">
        <v>26</v>
      </c>
      <c r="I593" t="s">
        <v>31</v>
      </c>
      <c r="J593" t="s">
        <v>32</v>
      </c>
      <c r="L593" s="1">
        <v>45986.333414351851</v>
      </c>
      <c r="M593" t="s">
        <v>33</v>
      </c>
      <c r="N593" t="s">
        <v>167</v>
      </c>
      <c r="O593" t="s">
        <v>35</v>
      </c>
      <c r="P593" t="s">
        <v>36</v>
      </c>
      <c r="Q593" t="s">
        <v>37</v>
      </c>
      <c r="S593" t="s">
        <v>38</v>
      </c>
      <c r="T593" t="s">
        <v>39</v>
      </c>
      <c r="U593" s="1">
        <v>45986.863692129627</v>
      </c>
      <c r="V593" t="s">
        <v>40</v>
      </c>
      <c r="W593" t="s">
        <v>41</v>
      </c>
      <c r="X593" t="s">
        <v>168</v>
      </c>
      <c r="Y593" t="s">
        <v>43</v>
      </c>
      <c r="Z593">
        <v>0</v>
      </c>
    </row>
    <row r="594" spans="1:26" x14ac:dyDescent="0.35">
      <c r="A594">
        <v>788606326735454</v>
      </c>
      <c r="B594" t="s">
        <v>25</v>
      </c>
      <c r="C594" t="s">
        <v>26</v>
      </c>
      <c r="D594" t="s">
        <v>772</v>
      </c>
      <c r="E594" t="s">
        <v>55</v>
      </c>
      <c r="F594" t="s">
        <v>44</v>
      </c>
      <c r="G594" t="s">
        <v>30</v>
      </c>
      <c r="H594" t="s">
        <v>26</v>
      </c>
      <c r="I594" t="s">
        <v>31</v>
      </c>
      <c r="J594" t="s">
        <v>45</v>
      </c>
      <c r="L594" s="1">
        <v>45986.332939814813</v>
      </c>
      <c r="M594" t="s">
        <v>33</v>
      </c>
      <c r="N594" t="s">
        <v>184</v>
      </c>
      <c r="O594" t="s">
        <v>35</v>
      </c>
      <c r="P594" t="s">
        <v>36</v>
      </c>
      <c r="Q594" t="s">
        <v>37</v>
      </c>
      <c r="S594" t="s">
        <v>38</v>
      </c>
      <c r="T594" t="s">
        <v>46</v>
      </c>
      <c r="U594" s="1">
        <v>45986.863391203704</v>
      </c>
      <c r="V594" t="s">
        <v>40</v>
      </c>
      <c r="W594" t="s">
        <v>47</v>
      </c>
      <c r="X594" t="s">
        <v>185</v>
      </c>
      <c r="Y594" t="s">
        <v>43</v>
      </c>
      <c r="Z594">
        <v>0</v>
      </c>
    </row>
    <row r="595" spans="1:26" x14ac:dyDescent="0.35">
      <c r="A595">
        <v>792694120083835</v>
      </c>
      <c r="B595" t="s">
        <v>25</v>
      </c>
      <c r="C595" t="s">
        <v>26</v>
      </c>
      <c r="D595" t="s">
        <v>773</v>
      </c>
      <c r="E595" t="s">
        <v>55</v>
      </c>
      <c r="F595" t="s">
        <v>29</v>
      </c>
      <c r="G595" t="s">
        <v>30</v>
      </c>
      <c r="H595" t="s">
        <v>26</v>
      </c>
      <c r="I595" t="s">
        <v>31</v>
      </c>
      <c r="J595" t="s">
        <v>32</v>
      </c>
      <c r="L595" s="1">
        <v>45986.332789351851</v>
      </c>
      <c r="M595" t="s">
        <v>33</v>
      </c>
      <c r="N595" t="s">
        <v>184</v>
      </c>
      <c r="O595" t="s">
        <v>35</v>
      </c>
      <c r="P595" t="s">
        <v>36</v>
      </c>
      <c r="Q595" t="s">
        <v>37</v>
      </c>
      <c r="S595" t="s">
        <v>38</v>
      </c>
      <c r="T595" t="s">
        <v>39</v>
      </c>
      <c r="U595" s="1">
        <v>45986.863333333335</v>
      </c>
      <c r="V595" t="s">
        <v>40</v>
      </c>
      <c r="W595" t="s">
        <v>41</v>
      </c>
      <c r="X595" t="s">
        <v>185</v>
      </c>
      <c r="Y595" t="s">
        <v>43</v>
      </c>
      <c r="Z595">
        <v>0</v>
      </c>
    </row>
    <row r="596" spans="1:26" x14ac:dyDescent="0.35">
      <c r="A596">
        <v>585286648979564</v>
      </c>
      <c r="B596" t="s">
        <v>25</v>
      </c>
      <c r="C596" t="s">
        <v>26</v>
      </c>
      <c r="D596" t="s">
        <v>774</v>
      </c>
      <c r="E596" t="s">
        <v>55</v>
      </c>
      <c r="F596" t="s">
        <v>29</v>
      </c>
      <c r="G596" t="s">
        <v>30</v>
      </c>
      <c r="H596" t="s">
        <v>26</v>
      </c>
      <c r="I596" t="s">
        <v>31</v>
      </c>
      <c r="J596" t="s">
        <v>32</v>
      </c>
      <c r="L596" s="1">
        <v>45986.332789351851</v>
      </c>
      <c r="M596" t="s">
        <v>33</v>
      </c>
      <c r="N596" t="s">
        <v>56</v>
      </c>
      <c r="O596" t="s">
        <v>35</v>
      </c>
      <c r="P596" t="s">
        <v>36</v>
      </c>
      <c r="Q596" t="s">
        <v>37</v>
      </c>
      <c r="S596" t="s">
        <v>38</v>
      </c>
      <c r="T596" t="s">
        <v>39</v>
      </c>
      <c r="U596" s="1">
        <v>45986.863518518519</v>
      </c>
      <c r="V596" t="s">
        <v>40</v>
      </c>
      <c r="W596" t="s">
        <v>41</v>
      </c>
      <c r="X596" t="s">
        <v>57</v>
      </c>
      <c r="Y596" t="s">
        <v>43</v>
      </c>
      <c r="Z596">
        <v>0</v>
      </c>
    </row>
    <row r="597" spans="1:26" x14ac:dyDescent="0.35">
      <c r="A597">
        <v>373911561919684</v>
      </c>
      <c r="B597" t="s">
        <v>25</v>
      </c>
      <c r="C597" t="s">
        <v>26</v>
      </c>
      <c r="D597" t="s">
        <v>775</v>
      </c>
      <c r="E597" t="s">
        <v>55</v>
      </c>
      <c r="F597" t="s">
        <v>29</v>
      </c>
      <c r="G597" t="s">
        <v>30</v>
      </c>
      <c r="H597" t="s">
        <v>26</v>
      </c>
      <c r="I597" t="s">
        <v>31</v>
      </c>
      <c r="J597" t="s">
        <v>32</v>
      </c>
      <c r="L597" s="1">
        <v>45986.33221064815</v>
      </c>
      <c r="M597" t="s">
        <v>33</v>
      </c>
      <c r="N597" t="s">
        <v>177</v>
      </c>
      <c r="O597" t="s">
        <v>35</v>
      </c>
      <c r="P597" t="s">
        <v>36</v>
      </c>
      <c r="Q597" t="s">
        <v>37</v>
      </c>
      <c r="S597" t="s">
        <v>38</v>
      </c>
      <c r="T597" t="s">
        <v>39</v>
      </c>
      <c r="U597" s="1">
        <v>45986.863819444443</v>
      </c>
      <c r="V597" t="s">
        <v>40</v>
      </c>
      <c r="W597" t="s">
        <v>41</v>
      </c>
      <c r="X597" t="s">
        <v>178</v>
      </c>
      <c r="Y597" t="s">
        <v>43</v>
      </c>
      <c r="Z597">
        <v>0</v>
      </c>
    </row>
    <row r="598" spans="1:26" x14ac:dyDescent="0.35">
      <c r="A598">
        <v>139178622102123</v>
      </c>
      <c r="B598" t="s">
        <v>25</v>
      </c>
      <c r="C598" t="s">
        <v>26</v>
      </c>
      <c r="D598" t="s">
        <v>776</v>
      </c>
      <c r="E598" t="s">
        <v>55</v>
      </c>
      <c r="F598" t="s">
        <v>44</v>
      </c>
      <c r="G598" t="s">
        <v>30</v>
      </c>
      <c r="H598" t="s">
        <v>26</v>
      </c>
      <c r="I598" t="s">
        <v>31</v>
      </c>
      <c r="J598" t="s">
        <v>45</v>
      </c>
      <c r="L598" s="1">
        <v>45986.332094907404</v>
      </c>
      <c r="M598" t="s">
        <v>33</v>
      </c>
      <c r="N598" t="s">
        <v>177</v>
      </c>
      <c r="O598" t="s">
        <v>35</v>
      </c>
      <c r="P598" t="s">
        <v>36</v>
      </c>
      <c r="Q598" t="s">
        <v>37</v>
      </c>
      <c r="S598" t="s">
        <v>38</v>
      </c>
      <c r="T598" t="s">
        <v>46</v>
      </c>
      <c r="U598" s="1">
        <v>45986.863576388889</v>
      </c>
      <c r="V598" t="s">
        <v>40</v>
      </c>
      <c r="W598" t="s">
        <v>47</v>
      </c>
      <c r="X598" t="s">
        <v>178</v>
      </c>
      <c r="Y598" t="s">
        <v>43</v>
      </c>
      <c r="Z598">
        <v>0</v>
      </c>
    </row>
    <row r="599" spans="1:26" x14ac:dyDescent="0.35">
      <c r="A599">
        <v>665029511242036</v>
      </c>
      <c r="B599" t="s">
        <v>25</v>
      </c>
      <c r="C599" t="s">
        <v>26</v>
      </c>
      <c r="E599" t="s">
        <v>55</v>
      </c>
      <c r="F599" t="s">
        <v>29</v>
      </c>
      <c r="G599" t="s">
        <v>30</v>
      </c>
      <c r="H599" t="s">
        <v>26</v>
      </c>
      <c r="I599" t="s">
        <v>31</v>
      </c>
      <c r="J599" t="s">
        <v>32</v>
      </c>
      <c r="L599" s="1">
        <v>45986.205937500003</v>
      </c>
      <c r="M599" t="s">
        <v>33</v>
      </c>
      <c r="N599" t="s">
        <v>141</v>
      </c>
      <c r="O599" t="s">
        <v>35</v>
      </c>
      <c r="P599" t="s">
        <v>36</v>
      </c>
      <c r="Q599" t="s">
        <v>37</v>
      </c>
      <c r="S599" t="s">
        <v>38</v>
      </c>
      <c r="T599" t="s">
        <v>39</v>
      </c>
      <c r="U599" s="1">
        <v>45986.206307870372</v>
      </c>
      <c r="V599" t="s">
        <v>40</v>
      </c>
      <c r="W599" t="s">
        <v>41</v>
      </c>
      <c r="X599" t="s">
        <v>142</v>
      </c>
      <c r="Y599" t="s">
        <v>43</v>
      </c>
      <c r="Z599">
        <v>0</v>
      </c>
    </row>
    <row r="600" spans="1:26" x14ac:dyDescent="0.35">
      <c r="A600">
        <v>183488523210987</v>
      </c>
      <c r="B600" t="s">
        <v>25</v>
      </c>
      <c r="C600" t="s">
        <v>26</v>
      </c>
      <c r="E600" t="s">
        <v>55</v>
      </c>
      <c r="F600" t="s">
        <v>29</v>
      </c>
      <c r="G600" t="s">
        <v>30</v>
      </c>
      <c r="H600" t="s">
        <v>26</v>
      </c>
      <c r="I600" t="s">
        <v>31</v>
      </c>
      <c r="J600" t="s">
        <v>32</v>
      </c>
      <c r="L600" s="1">
        <v>45986.205914351849</v>
      </c>
      <c r="M600" t="s">
        <v>33</v>
      </c>
      <c r="N600" t="s">
        <v>151</v>
      </c>
      <c r="O600" t="s">
        <v>35</v>
      </c>
      <c r="P600" t="s">
        <v>36</v>
      </c>
      <c r="Q600" t="s">
        <v>37</v>
      </c>
      <c r="S600" t="s">
        <v>38</v>
      </c>
      <c r="T600" t="s">
        <v>39</v>
      </c>
      <c r="U600" s="1">
        <v>45986.206307870372</v>
      </c>
      <c r="V600" t="s">
        <v>40</v>
      </c>
      <c r="W600" t="s">
        <v>41</v>
      </c>
      <c r="X600" t="s">
        <v>152</v>
      </c>
      <c r="Y600" t="s">
        <v>43</v>
      </c>
      <c r="Z600">
        <v>0</v>
      </c>
    </row>
    <row r="601" spans="1:26" x14ac:dyDescent="0.35">
      <c r="A601">
        <v>510600212465796</v>
      </c>
      <c r="B601" t="s">
        <v>25</v>
      </c>
      <c r="C601" t="s">
        <v>26</v>
      </c>
      <c r="E601" t="s">
        <v>55</v>
      </c>
      <c r="F601" t="s">
        <v>29</v>
      </c>
      <c r="G601" t="s">
        <v>30</v>
      </c>
      <c r="H601" t="s">
        <v>26</v>
      </c>
      <c r="I601" t="s">
        <v>31</v>
      </c>
      <c r="J601" t="s">
        <v>32</v>
      </c>
      <c r="L601" s="1">
        <v>45986.205196759256</v>
      </c>
      <c r="M601" t="s">
        <v>33</v>
      </c>
      <c r="N601" t="s">
        <v>34</v>
      </c>
      <c r="O601" t="s">
        <v>35</v>
      </c>
      <c r="P601" t="s">
        <v>36</v>
      </c>
      <c r="Q601" t="s">
        <v>37</v>
      </c>
      <c r="S601" t="s">
        <v>38</v>
      </c>
      <c r="T601" t="s">
        <v>39</v>
      </c>
      <c r="U601" s="1">
        <v>45986.205937500003</v>
      </c>
      <c r="V601" t="s">
        <v>40</v>
      </c>
      <c r="W601" t="s">
        <v>41</v>
      </c>
      <c r="X601" t="s">
        <v>42</v>
      </c>
      <c r="Y601" t="s">
        <v>43</v>
      </c>
      <c r="Z601">
        <v>0</v>
      </c>
    </row>
    <row r="602" spans="1:26" x14ac:dyDescent="0.35">
      <c r="A602">
        <v>843503538939124</v>
      </c>
      <c r="B602" t="s">
        <v>25</v>
      </c>
      <c r="C602" t="s">
        <v>26</v>
      </c>
      <c r="E602" t="s">
        <v>55</v>
      </c>
      <c r="F602" t="s">
        <v>29</v>
      </c>
      <c r="G602" t="s">
        <v>30</v>
      </c>
      <c r="H602" t="s">
        <v>26</v>
      </c>
      <c r="I602" t="s">
        <v>31</v>
      </c>
      <c r="J602" t="s">
        <v>32</v>
      </c>
      <c r="L602" s="1">
        <v>45986.203645833331</v>
      </c>
      <c r="M602" t="s">
        <v>33</v>
      </c>
      <c r="N602" t="s">
        <v>148</v>
      </c>
      <c r="O602" t="s">
        <v>35</v>
      </c>
      <c r="P602" t="s">
        <v>36</v>
      </c>
      <c r="Q602" t="s">
        <v>37</v>
      </c>
      <c r="S602" t="s">
        <v>38</v>
      </c>
      <c r="T602" t="s">
        <v>39</v>
      </c>
      <c r="U602" s="1">
        <v>45986.208032407405</v>
      </c>
      <c r="V602" t="s">
        <v>40</v>
      </c>
      <c r="W602" t="s">
        <v>41</v>
      </c>
      <c r="X602" t="s">
        <v>149</v>
      </c>
      <c r="Y602" t="s">
        <v>43</v>
      </c>
      <c r="Z602">
        <v>0</v>
      </c>
    </row>
    <row r="603" spans="1:26" x14ac:dyDescent="0.35">
      <c r="A603">
        <v>33142980687898</v>
      </c>
      <c r="B603" t="s">
        <v>25</v>
      </c>
      <c r="C603" t="s">
        <v>26</v>
      </c>
      <c r="E603" t="s">
        <v>55</v>
      </c>
      <c r="F603" t="s">
        <v>29</v>
      </c>
      <c r="G603" t="s">
        <v>30</v>
      </c>
      <c r="H603" t="s">
        <v>26</v>
      </c>
      <c r="I603" t="s">
        <v>31</v>
      </c>
      <c r="J603" t="s">
        <v>32</v>
      </c>
      <c r="L603" s="1">
        <v>45986.203576388885</v>
      </c>
      <c r="M603" t="s">
        <v>33</v>
      </c>
      <c r="N603" t="s">
        <v>62</v>
      </c>
      <c r="O603" t="s">
        <v>35</v>
      </c>
      <c r="P603" t="s">
        <v>36</v>
      </c>
      <c r="Q603" t="s">
        <v>37</v>
      </c>
      <c r="S603" t="s">
        <v>38</v>
      </c>
      <c r="T603" t="s">
        <v>39</v>
      </c>
      <c r="U603" s="1">
        <v>45986.207986111112</v>
      </c>
      <c r="V603" t="s">
        <v>40</v>
      </c>
      <c r="W603" t="s">
        <v>41</v>
      </c>
      <c r="X603" t="s">
        <v>63</v>
      </c>
      <c r="Y603" t="s">
        <v>43</v>
      </c>
      <c r="Z603">
        <v>0</v>
      </c>
    </row>
    <row r="604" spans="1:26" x14ac:dyDescent="0.35">
      <c r="A604">
        <v>8377090881495</v>
      </c>
      <c r="B604" t="s">
        <v>25</v>
      </c>
      <c r="C604" t="s">
        <v>26</v>
      </c>
      <c r="E604" t="s">
        <v>55</v>
      </c>
      <c r="F604" t="s">
        <v>44</v>
      </c>
      <c r="G604" t="s">
        <v>30</v>
      </c>
      <c r="H604" t="s">
        <v>26</v>
      </c>
      <c r="I604" t="s">
        <v>31</v>
      </c>
      <c r="J604" t="s">
        <v>45</v>
      </c>
      <c r="L604" s="1">
        <v>45986.203009259261</v>
      </c>
      <c r="M604" t="s">
        <v>33</v>
      </c>
      <c r="N604" t="s">
        <v>56</v>
      </c>
      <c r="O604" t="s">
        <v>35</v>
      </c>
      <c r="P604" t="s">
        <v>36</v>
      </c>
      <c r="Q604" t="s">
        <v>37</v>
      </c>
      <c r="S604" t="s">
        <v>38</v>
      </c>
      <c r="T604" t="s">
        <v>46</v>
      </c>
      <c r="U604" s="1">
        <v>45986.207118055558</v>
      </c>
      <c r="V604" t="s">
        <v>40</v>
      </c>
      <c r="W604" t="s">
        <v>47</v>
      </c>
      <c r="X604" t="s">
        <v>57</v>
      </c>
      <c r="Y604" t="s">
        <v>43</v>
      </c>
      <c r="Z604">
        <v>0</v>
      </c>
    </row>
    <row r="605" spans="1:26" x14ac:dyDescent="0.35">
      <c r="A605">
        <v>13806100204383</v>
      </c>
      <c r="B605" t="s">
        <v>25</v>
      </c>
      <c r="C605" t="s">
        <v>26</v>
      </c>
      <c r="E605" t="s">
        <v>55</v>
      </c>
      <c r="F605" t="s">
        <v>29</v>
      </c>
      <c r="G605" t="s">
        <v>30</v>
      </c>
      <c r="H605" t="s">
        <v>26</v>
      </c>
      <c r="I605" t="s">
        <v>31</v>
      </c>
      <c r="J605" t="s">
        <v>49</v>
      </c>
      <c r="L605" s="1">
        <v>45986.202245370368</v>
      </c>
      <c r="M605" t="s">
        <v>33</v>
      </c>
      <c r="N605" t="s">
        <v>81</v>
      </c>
      <c r="O605" t="s">
        <v>82</v>
      </c>
      <c r="P605" t="s">
        <v>36</v>
      </c>
      <c r="Q605" t="s">
        <v>37</v>
      </c>
      <c r="S605" t="s">
        <v>38</v>
      </c>
      <c r="T605" t="s">
        <v>754</v>
      </c>
      <c r="U605" s="1">
        <v>45986.207037037035</v>
      </c>
      <c r="V605" t="s">
        <v>40</v>
      </c>
      <c r="W605" t="s">
        <v>755</v>
      </c>
      <c r="X605" t="s">
        <v>85</v>
      </c>
      <c r="Y605" t="s">
        <v>71</v>
      </c>
      <c r="Z605">
        <v>0</v>
      </c>
    </row>
    <row r="606" spans="1:26" x14ac:dyDescent="0.35">
      <c r="A606">
        <v>913564338295682</v>
      </c>
      <c r="B606" t="s">
        <v>25</v>
      </c>
      <c r="C606" t="s">
        <v>26</v>
      </c>
      <c r="E606" t="s">
        <v>55</v>
      </c>
      <c r="F606" t="s">
        <v>29</v>
      </c>
      <c r="G606" t="s">
        <v>30</v>
      </c>
      <c r="H606" t="s">
        <v>26</v>
      </c>
      <c r="I606" t="s">
        <v>31</v>
      </c>
      <c r="J606" t="s">
        <v>32</v>
      </c>
      <c r="L606" s="1">
        <v>45986.180231481485</v>
      </c>
      <c r="M606" t="s">
        <v>33</v>
      </c>
      <c r="N606" t="s">
        <v>62</v>
      </c>
      <c r="O606" t="s">
        <v>35</v>
      </c>
      <c r="P606" t="s">
        <v>36</v>
      </c>
      <c r="Q606" t="s">
        <v>37</v>
      </c>
      <c r="S606" t="s">
        <v>38</v>
      </c>
      <c r="T606" t="s">
        <v>39</v>
      </c>
      <c r="U606" s="1">
        <v>45986.190416666665</v>
      </c>
      <c r="V606" t="s">
        <v>40</v>
      </c>
      <c r="W606" t="s">
        <v>41</v>
      </c>
      <c r="X606" t="s">
        <v>63</v>
      </c>
      <c r="Y606" t="s">
        <v>43</v>
      </c>
      <c r="Z606">
        <v>0</v>
      </c>
    </row>
    <row r="607" spans="1:26" x14ac:dyDescent="0.35">
      <c r="A607">
        <v>728057784227186</v>
      </c>
      <c r="B607" t="s">
        <v>25</v>
      </c>
      <c r="C607" t="s">
        <v>26</v>
      </c>
      <c r="E607" t="s">
        <v>55</v>
      </c>
      <c r="F607" t="s">
        <v>44</v>
      </c>
      <c r="G607" t="s">
        <v>30</v>
      </c>
      <c r="H607" t="s">
        <v>26</v>
      </c>
      <c r="I607" t="s">
        <v>31</v>
      </c>
      <c r="J607" t="s">
        <v>45</v>
      </c>
      <c r="L607" s="1">
        <v>45986.179467592592</v>
      </c>
      <c r="M607" t="s">
        <v>33</v>
      </c>
      <c r="N607" t="s">
        <v>62</v>
      </c>
      <c r="O607" t="s">
        <v>35</v>
      </c>
      <c r="P607" t="s">
        <v>36</v>
      </c>
      <c r="Q607" t="s">
        <v>37</v>
      </c>
      <c r="S607" t="s">
        <v>38</v>
      </c>
      <c r="T607" t="s">
        <v>46</v>
      </c>
      <c r="U607" s="1">
        <v>45986.180150462962</v>
      </c>
      <c r="V607" t="s">
        <v>40</v>
      </c>
      <c r="W607" t="s">
        <v>47</v>
      </c>
      <c r="X607" t="s">
        <v>63</v>
      </c>
      <c r="Y607" t="s">
        <v>43</v>
      </c>
      <c r="Z607">
        <v>0</v>
      </c>
    </row>
    <row r="608" spans="1:26" x14ac:dyDescent="0.35">
      <c r="A608">
        <v>354570033212381</v>
      </c>
      <c r="B608" t="s">
        <v>25</v>
      </c>
      <c r="C608" t="s">
        <v>26</v>
      </c>
      <c r="E608" t="s">
        <v>55</v>
      </c>
      <c r="F608" t="s">
        <v>44</v>
      </c>
      <c r="G608" t="s">
        <v>30</v>
      </c>
      <c r="H608" t="s">
        <v>26</v>
      </c>
      <c r="I608" t="s">
        <v>31</v>
      </c>
      <c r="J608" t="s">
        <v>45</v>
      </c>
      <c r="L608" s="1">
        <v>45986.157326388886</v>
      </c>
      <c r="M608" t="s">
        <v>33</v>
      </c>
      <c r="N608" t="s">
        <v>151</v>
      </c>
      <c r="O608" t="s">
        <v>35</v>
      </c>
      <c r="P608" t="s">
        <v>36</v>
      </c>
      <c r="Q608" t="s">
        <v>37</v>
      </c>
      <c r="S608" t="s">
        <v>38</v>
      </c>
      <c r="T608" t="s">
        <v>46</v>
      </c>
      <c r="U608" s="1">
        <v>45986.182129629633</v>
      </c>
      <c r="V608" t="s">
        <v>40</v>
      </c>
      <c r="W608" t="s">
        <v>47</v>
      </c>
      <c r="X608" t="s">
        <v>152</v>
      </c>
      <c r="Y608" t="s">
        <v>43</v>
      </c>
      <c r="Z608">
        <v>0</v>
      </c>
    </row>
    <row r="609" spans="1:26" x14ac:dyDescent="0.35">
      <c r="A609">
        <v>341893833515472</v>
      </c>
      <c r="B609" t="s">
        <v>25</v>
      </c>
      <c r="C609" t="s">
        <v>26</v>
      </c>
      <c r="E609" t="s">
        <v>55</v>
      </c>
      <c r="F609" t="s">
        <v>44</v>
      </c>
      <c r="G609" t="s">
        <v>30</v>
      </c>
      <c r="H609" t="s">
        <v>26</v>
      </c>
      <c r="I609" t="s">
        <v>31</v>
      </c>
      <c r="J609" t="s">
        <v>45</v>
      </c>
      <c r="L609" s="1">
        <v>45986.157326388886</v>
      </c>
      <c r="M609" t="s">
        <v>33</v>
      </c>
      <c r="N609" t="s">
        <v>141</v>
      </c>
      <c r="O609" t="s">
        <v>35</v>
      </c>
      <c r="P609" t="s">
        <v>36</v>
      </c>
      <c r="Q609" t="s">
        <v>37</v>
      </c>
      <c r="S609" t="s">
        <v>38</v>
      </c>
      <c r="T609" t="s">
        <v>46</v>
      </c>
      <c r="U609" s="1">
        <v>45986.157881944448</v>
      </c>
      <c r="V609" t="s">
        <v>40</v>
      </c>
      <c r="W609" t="s">
        <v>47</v>
      </c>
      <c r="X609" t="s">
        <v>142</v>
      </c>
      <c r="Y609" t="s">
        <v>43</v>
      </c>
      <c r="Z609">
        <v>0</v>
      </c>
    </row>
    <row r="610" spans="1:26" x14ac:dyDescent="0.35">
      <c r="A610">
        <v>711601230362651</v>
      </c>
      <c r="B610" t="s">
        <v>25</v>
      </c>
      <c r="C610" t="s">
        <v>26</v>
      </c>
      <c r="E610" t="s">
        <v>55</v>
      </c>
      <c r="F610" t="s">
        <v>29</v>
      </c>
      <c r="G610" t="s">
        <v>30</v>
      </c>
      <c r="H610" t="s">
        <v>26</v>
      </c>
      <c r="I610" t="s">
        <v>31</v>
      </c>
      <c r="J610" t="s">
        <v>32</v>
      </c>
      <c r="L610" s="1">
        <v>45986.157106481478</v>
      </c>
      <c r="M610" t="s">
        <v>33</v>
      </c>
      <c r="N610" t="s">
        <v>141</v>
      </c>
      <c r="O610" t="s">
        <v>35</v>
      </c>
      <c r="P610" t="s">
        <v>36</v>
      </c>
      <c r="Q610" t="s">
        <v>37</v>
      </c>
      <c r="S610" t="s">
        <v>38</v>
      </c>
      <c r="T610" t="s">
        <v>39</v>
      </c>
      <c r="U610" s="1">
        <v>45986.157824074071</v>
      </c>
      <c r="V610" t="s">
        <v>40</v>
      </c>
      <c r="W610" t="s">
        <v>41</v>
      </c>
      <c r="X610" t="s">
        <v>142</v>
      </c>
      <c r="Y610" t="s">
        <v>43</v>
      </c>
      <c r="Z610">
        <v>0</v>
      </c>
    </row>
    <row r="611" spans="1:26" x14ac:dyDescent="0.35">
      <c r="A611">
        <v>337520714234178</v>
      </c>
      <c r="B611" t="s">
        <v>25</v>
      </c>
      <c r="C611" t="s">
        <v>26</v>
      </c>
      <c r="E611" t="s">
        <v>55</v>
      </c>
      <c r="F611" t="s">
        <v>29</v>
      </c>
      <c r="G611" t="s">
        <v>30</v>
      </c>
      <c r="H611" t="s">
        <v>26</v>
      </c>
      <c r="I611" t="s">
        <v>31</v>
      </c>
      <c r="J611" t="s">
        <v>32</v>
      </c>
      <c r="L611" s="1">
        <v>45986.157106481478</v>
      </c>
      <c r="M611" t="s">
        <v>33</v>
      </c>
      <c r="N611" t="s">
        <v>151</v>
      </c>
      <c r="O611" t="s">
        <v>35</v>
      </c>
      <c r="P611" t="s">
        <v>36</v>
      </c>
      <c r="Q611" t="s">
        <v>37</v>
      </c>
      <c r="S611" t="s">
        <v>38</v>
      </c>
      <c r="T611" t="s">
        <v>39</v>
      </c>
      <c r="U611" s="1">
        <v>45986.182025462964</v>
      </c>
      <c r="V611" t="s">
        <v>40</v>
      </c>
      <c r="W611" t="s">
        <v>41</v>
      </c>
      <c r="X611" t="s">
        <v>152</v>
      </c>
      <c r="Y611" t="s">
        <v>43</v>
      </c>
      <c r="Z611">
        <v>0</v>
      </c>
    </row>
    <row r="612" spans="1:26" x14ac:dyDescent="0.35">
      <c r="A612">
        <v>240987157941293</v>
      </c>
      <c r="B612" t="s">
        <v>25</v>
      </c>
      <c r="C612" t="s">
        <v>26</v>
      </c>
      <c r="E612" t="s">
        <v>55</v>
      </c>
      <c r="F612" t="s">
        <v>44</v>
      </c>
      <c r="G612" t="s">
        <v>30</v>
      </c>
      <c r="H612" t="s">
        <v>26</v>
      </c>
      <c r="I612" t="s">
        <v>31</v>
      </c>
      <c r="J612" t="s">
        <v>45</v>
      </c>
      <c r="L612" s="1">
        <v>45986.110196759262</v>
      </c>
      <c r="M612" t="s">
        <v>33</v>
      </c>
      <c r="N612" t="s">
        <v>59</v>
      </c>
      <c r="O612" t="s">
        <v>35</v>
      </c>
      <c r="P612" t="s">
        <v>36</v>
      </c>
      <c r="Q612" t="s">
        <v>37</v>
      </c>
      <c r="S612" t="s">
        <v>38</v>
      </c>
      <c r="T612" t="s">
        <v>46</v>
      </c>
      <c r="U612" s="1">
        <v>45986.207789351851</v>
      </c>
      <c r="V612" t="s">
        <v>40</v>
      </c>
      <c r="W612" t="s">
        <v>47</v>
      </c>
      <c r="X612" t="s">
        <v>60</v>
      </c>
      <c r="Y612" t="s">
        <v>43</v>
      </c>
      <c r="Z612">
        <v>0</v>
      </c>
    </row>
    <row r="613" spans="1:26" x14ac:dyDescent="0.35">
      <c r="A613">
        <v>831177560897169</v>
      </c>
      <c r="B613" t="s">
        <v>25</v>
      </c>
      <c r="C613" t="s">
        <v>26</v>
      </c>
      <c r="E613" t="s">
        <v>55</v>
      </c>
      <c r="F613" t="s">
        <v>29</v>
      </c>
      <c r="G613" t="s">
        <v>30</v>
      </c>
      <c r="H613" t="s">
        <v>26</v>
      </c>
      <c r="I613" t="s">
        <v>31</v>
      </c>
      <c r="J613" t="s">
        <v>32</v>
      </c>
      <c r="L613" s="1">
        <v>45986.11010416667</v>
      </c>
      <c r="M613" t="s">
        <v>33</v>
      </c>
      <c r="N613" t="s">
        <v>62</v>
      </c>
      <c r="O613" t="s">
        <v>35</v>
      </c>
      <c r="P613" t="s">
        <v>36</v>
      </c>
      <c r="Q613" t="s">
        <v>37</v>
      </c>
      <c r="S613" t="s">
        <v>38</v>
      </c>
      <c r="T613" t="s">
        <v>39</v>
      </c>
      <c r="U613" s="1">
        <v>45986.135185185187</v>
      </c>
      <c r="V613" t="s">
        <v>40</v>
      </c>
      <c r="W613" t="s">
        <v>41</v>
      </c>
      <c r="X613" t="s">
        <v>63</v>
      </c>
      <c r="Y613" t="s">
        <v>43</v>
      </c>
      <c r="Z613">
        <v>0</v>
      </c>
    </row>
    <row r="614" spans="1:26" x14ac:dyDescent="0.35">
      <c r="A614">
        <v>712430706844686</v>
      </c>
      <c r="B614" t="s">
        <v>25</v>
      </c>
      <c r="C614" t="s">
        <v>26</v>
      </c>
      <c r="E614" t="s">
        <v>55</v>
      </c>
      <c r="F614" t="s">
        <v>44</v>
      </c>
      <c r="G614" t="s">
        <v>30</v>
      </c>
      <c r="H614" t="s">
        <v>26</v>
      </c>
      <c r="I614" t="s">
        <v>31</v>
      </c>
      <c r="J614" t="s">
        <v>45</v>
      </c>
      <c r="L614" s="1">
        <v>45986.11010416667</v>
      </c>
      <c r="M614" t="s">
        <v>33</v>
      </c>
      <c r="N614" t="s">
        <v>62</v>
      </c>
      <c r="O614" t="s">
        <v>35</v>
      </c>
      <c r="P614" t="s">
        <v>36</v>
      </c>
      <c r="Q614" t="s">
        <v>37</v>
      </c>
      <c r="S614" t="s">
        <v>38</v>
      </c>
      <c r="T614" t="s">
        <v>46</v>
      </c>
      <c r="U614" s="1">
        <v>45986.135069444441</v>
      </c>
      <c r="V614" t="s">
        <v>40</v>
      </c>
      <c r="W614" t="s">
        <v>47</v>
      </c>
      <c r="X614" t="s">
        <v>63</v>
      </c>
      <c r="Y614" t="s">
        <v>43</v>
      </c>
      <c r="Z614">
        <v>0</v>
      </c>
    </row>
    <row r="615" spans="1:26" x14ac:dyDescent="0.35">
      <c r="A615">
        <v>263198243495158</v>
      </c>
      <c r="B615" t="s">
        <v>25</v>
      </c>
      <c r="C615" t="s">
        <v>26</v>
      </c>
      <c r="E615" t="s">
        <v>55</v>
      </c>
      <c r="F615" t="s">
        <v>44</v>
      </c>
      <c r="G615" t="s">
        <v>30</v>
      </c>
      <c r="H615" t="s">
        <v>26</v>
      </c>
      <c r="I615" t="s">
        <v>31</v>
      </c>
      <c r="J615" t="s">
        <v>45</v>
      </c>
      <c r="L615" s="1">
        <v>45986.11010416667</v>
      </c>
      <c r="M615" t="s">
        <v>33</v>
      </c>
      <c r="N615" t="s">
        <v>148</v>
      </c>
      <c r="O615" t="s">
        <v>35</v>
      </c>
      <c r="P615" t="s">
        <v>36</v>
      </c>
      <c r="Q615" t="s">
        <v>37</v>
      </c>
      <c r="S615" t="s">
        <v>38</v>
      </c>
      <c r="T615" t="s">
        <v>46</v>
      </c>
      <c r="U615" s="1">
        <v>45986.134988425925</v>
      </c>
      <c r="V615" t="s">
        <v>40</v>
      </c>
      <c r="W615" t="s">
        <v>47</v>
      </c>
      <c r="X615" t="s">
        <v>149</v>
      </c>
      <c r="Y615" t="s">
        <v>43</v>
      </c>
      <c r="Z615">
        <v>0</v>
      </c>
    </row>
    <row r="616" spans="1:26" x14ac:dyDescent="0.35">
      <c r="A616">
        <v>866814373742631</v>
      </c>
      <c r="B616" t="s">
        <v>25</v>
      </c>
      <c r="C616" t="s">
        <v>26</v>
      </c>
      <c r="E616" t="s">
        <v>55</v>
      </c>
      <c r="F616" t="s">
        <v>29</v>
      </c>
      <c r="G616" t="s">
        <v>30</v>
      </c>
      <c r="H616" t="s">
        <v>26</v>
      </c>
      <c r="I616" t="s">
        <v>31</v>
      </c>
      <c r="J616" t="s">
        <v>32</v>
      </c>
      <c r="L616" s="1">
        <v>45986.110081018516</v>
      </c>
      <c r="M616" t="s">
        <v>33</v>
      </c>
      <c r="N616" t="s">
        <v>148</v>
      </c>
      <c r="O616" t="s">
        <v>35</v>
      </c>
      <c r="P616" t="s">
        <v>36</v>
      </c>
      <c r="Q616" t="s">
        <v>37</v>
      </c>
      <c r="S616" t="s">
        <v>38</v>
      </c>
      <c r="T616" t="s">
        <v>39</v>
      </c>
      <c r="U616" s="1">
        <v>45986.135104166664</v>
      </c>
      <c r="V616" t="s">
        <v>40</v>
      </c>
      <c r="W616" t="s">
        <v>41</v>
      </c>
      <c r="X616" t="s">
        <v>149</v>
      </c>
      <c r="Y616" t="s">
        <v>43</v>
      </c>
      <c r="Z616">
        <v>0</v>
      </c>
    </row>
    <row r="617" spans="1:26" x14ac:dyDescent="0.35">
      <c r="A617">
        <v>886816594440746</v>
      </c>
      <c r="B617" t="s">
        <v>25</v>
      </c>
      <c r="C617" t="s">
        <v>26</v>
      </c>
      <c r="E617" t="s">
        <v>55</v>
      </c>
      <c r="F617" t="s">
        <v>44</v>
      </c>
      <c r="G617" t="s">
        <v>30</v>
      </c>
      <c r="H617" t="s">
        <v>26</v>
      </c>
      <c r="I617" t="s">
        <v>31</v>
      </c>
      <c r="J617" t="s">
        <v>45</v>
      </c>
      <c r="L617" s="1">
        <v>45986.109398148146</v>
      </c>
      <c r="M617" t="s">
        <v>33</v>
      </c>
      <c r="N617" t="s">
        <v>56</v>
      </c>
      <c r="O617" t="s">
        <v>35</v>
      </c>
      <c r="P617" t="s">
        <v>36</v>
      </c>
      <c r="Q617" t="s">
        <v>37</v>
      </c>
      <c r="S617" t="s">
        <v>38</v>
      </c>
      <c r="T617" t="s">
        <v>46</v>
      </c>
      <c r="U617" s="1">
        <v>45986.179467592592</v>
      </c>
      <c r="V617" t="s">
        <v>40</v>
      </c>
      <c r="W617" t="s">
        <v>47</v>
      </c>
      <c r="X617" t="s">
        <v>57</v>
      </c>
      <c r="Y617" t="s">
        <v>43</v>
      </c>
      <c r="Z617">
        <v>0</v>
      </c>
    </row>
    <row r="618" spans="1:26" x14ac:dyDescent="0.35">
      <c r="A618">
        <v>352570324369274</v>
      </c>
      <c r="B618" t="s">
        <v>25</v>
      </c>
      <c r="C618" t="s">
        <v>26</v>
      </c>
      <c r="E618" t="s">
        <v>55</v>
      </c>
      <c r="F618" t="s">
        <v>44</v>
      </c>
      <c r="G618" t="s">
        <v>30</v>
      </c>
      <c r="H618" t="s">
        <v>26</v>
      </c>
      <c r="I618" t="s">
        <v>31</v>
      </c>
      <c r="J618" t="s">
        <v>45</v>
      </c>
      <c r="L618" s="1">
        <v>45986.108865740738</v>
      </c>
      <c r="M618" t="s">
        <v>33</v>
      </c>
      <c r="N618" t="s">
        <v>151</v>
      </c>
      <c r="O618" t="s">
        <v>35</v>
      </c>
      <c r="P618" t="s">
        <v>36</v>
      </c>
      <c r="Q618" t="s">
        <v>37</v>
      </c>
      <c r="S618" t="s">
        <v>38</v>
      </c>
      <c r="T618" t="s">
        <v>46</v>
      </c>
      <c r="U618" s="1">
        <v>45986.133726851855</v>
      </c>
      <c r="V618" t="s">
        <v>40</v>
      </c>
      <c r="W618" t="s">
        <v>47</v>
      </c>
      <c r="X618" t="s">
        <v>152</v>
      </c>
      <c r="Y618" t="s">
        <v>43</v>
      </c>
      <c r="Z618">
        <v>0</v>
      </c>
    </row>
    <row r="619" spans="1:26" x14ac:dyDescent="0.35">
      <c r="A619">
        <v>92584670866138</v>
      </c>
      <c r="B619" t="s">
        <v>25</v>
      </c>
      <c r="C619" t="s">
        <v>26</v>
      </c>
      <c r="E619" t="s">
        <v>55</v>
      </c>
      <c r="F619" t="s">
        <v>44</v>
      </c>
      <c r="G619" t="s">
        <v>30</v>
      </c>
      <c r="H619" t="s">
        <v>26</v>
      </c>
      <c r="I619" t="s">
        <v>31</v>
      </c>
      <c r="J619" t="s">
        <v>45</v>
      </c>
      <c r="L619" s="1">
        <v>45986.108865740738</v>
      </c>
      <c r="M619" t="s">
        <v>33</v>
      </c>
      <c r="N619" t="s">
        <v>141</v>
      </c>
      <c r="O619" t="s">
        <v>35</v>
      </c>
      <c r="P619" t="s">
        <v>36</v>
      </c>
      <c r="Q619" t="s">
        <v>37</v>
      </c>
      <c r="S619" t="s">
        <v>38</v>
      </c>
      <c r="T619" t="s">
        <v>46</v>
      </c>
      <c r="U619" s="1">
        <v>45986.133726851855</v>
      </c>
      <c r="V619" t="s">
        <v>40</v>
      </c>
      <c r="W619" t="s">
        <v>47</v>
      </c>
      <c r="X619" t="s">
        <v>142</v>
      </c>
      <c r="Y619" t="s">
        <v>43</v>
      </c>
      <c r="Z619">
        <v>0</v>
      </c>
    </row>
    <row r="620" spans="1:26" x14ac:dyDescent="0.35">
      <c r="A620">
        <v>762269514571777</v>
      </c>
      <c r="B620" t="s">
        <v>25</v>
      </c>
      <c r="C620" t="s">
        <v>26</v>
      </c>
      <c r="E620" t="s">
        <v>55</v>
      </c>
      <c r="F620" t="s">
        <v>29</v>
      </c>
      <c r="G620" t="s">
        <v>30</v>
      </c>
      <c r="H620" t="s">
        <v>26</v>
      </c>
      <c r="I620" t="s">
        <v>31</v>
      </c>
      <c r="J620" t="s">
        <v>32</v>
      </c>
      <c r="L620" s="1">
        <v>45986.108715277776</v>
      </c>
      <c r="M620" t="s">
        <v>33</v>
      </c>
      <c r="N620" t="s">
        <v>141</v>
      </c>
      <c r="O620" t="s">
        <v>35</v>
      </c>
      <c r="P620" t="s">
        <v>36</v>
      </c>
      <c r="Q620" t="s">
        <v>37</v>
      </c>
      <c r="S620" t="s">
        <v>38</v>
      </c>
      <c r="T620" t="s">
        <v>39</v>
      </c>
      <c r="U620" s="1">
        <v>45986.133391203701</v>
      </c>
      <c r="V620" t="s">
        <v>40</v>
      </c>
      <c r="W620" t="s">
        <v>41</v>
      </c>
      <c r="X620" t="s">
        <v>142</v>
      </c>
      <c r="Y620" t="s">
        <v>43</v>
      </c>
      <c r="Z620">
        <v>0</v>
      </c>
    </row>
    <row r="621" spans="1:26" x14ac:dyDescent="0.35">
      <c r="A621">
        <v>143801979092912</v>
      </c>
      <c r="B621" t="s">
        <v>25</v>
      </c>
      <c r="C621" t="s">
        <v>26</v>
      </c>
      <c r="E621" t="s">
        <v>55</v>
      </c>
      <c r="F621" t="s">
        <v>29</v>
      </c>
      <c r="G621" t="s">
        <v>30</v>
      </c>
      <c r="H621" t="s">
        <v>26</v>
      </c>
      <c r="I621" t="s">
        <v>31</v>
      </c>
      <c r="J621" t="s">
        <v>32</v>
      </c>
      <c r="L621" s="1">
        <v>45986.108622685184</v>
      </c>
      <c r="M621" t="s">
        <v>33</v>
      </c>
      <c r="N621" t="s">
        <v>151</v>
      </c>
      <c r="O621" t="s">
        <v>35</v>
      </c>
      <c r="P621" t="s">
        <v>36</v>
      </c>
      <c r="Q621" t="s">
        <v>37</v>
      </c>
      <c r="S621" t="s">
        <v>38</v>
      </c>
      <c r="T621" t="s">
        <v>39</v>
      </c>
      <c r="U621" s="1">
        <v>45986.133425925924</v>
      </c>
      <c r="V621" t="s">
        <v>40</v>
      </c>
      <c r="W621" t="s">
        <v>41</v>
      </c>
      <c r="X621" t="s">
        <v>152</v>
      </c>
      <c r="Y621" t="s">
        <v>43</v>
      </c>
      <c r="Z621">
        <v>0</v>
      </c>
    </row>
    <row r="622" spans="1:26" x14ac:dyDescent="0.35">
      <c r="A622">
        <v>904526128648297</v>
      </c>
      <c r="B622" t="s">
        <v>25</v>
      </c>
      <c r="C622" t="s">
        <v>26</v>
      </c>
      <c r="E622" t="s">
        <v>55</v>
      </c>
      <c r="F622" t="s">
        <v>44</v>
      </c>
      <c r="G622" t="s">
        <v>30</v>
      </c>
      <c r="H622" t="s">
        <v>26</v>
      </c>
      <c r="I622" t="s">
        <v>31</v>
      </c>
      <c r="J622" t="s">
        <v>45</v>
      </c>
      <c r="L622" s="1">
        <v>45986.108043981483</v>
      </c>
      <c r="M622" t="s">
        <v>33</v>
      </c>
      <c r="N622" t="s">
        <v>34</v>
      </c>
      <c r="O622" t="s">
        <v>35</v>
      </c>
      <c r="P622" t="s">
        <v>36</v>
      </c>
      <c r="Q622" t="s">
        <v>37</v>
      </c>
      <c r="S622" t="s">
        <v>38</v>
      </c>
      <c r="T622" t="s">
        <v>46</v>
      </c>
      <c r="U622" s="1">
        <v>45986.132997685185</v>
      </c>
      <c r="V622" t="s">
        <v>40</v>
      </c>
      <c r="W622" t="s">
        <v>47</v>
      </c>
      <c r="X622" t="s">
        <v>42</v>
      </c>
      <c r="Y622" t="s">
        <v>43</v>
      </c>
      <c r="Z622">
        <v>0</v>
      </c>
    </row>
    <row r="623" spans="1:26" x14ac:dyDescent="0.35">
      <c r="A623">
        <v>462303939481410</v>
      </c>
      <c r="B623" t="s">
        <v>25</v>
      </c>
      <c r="C623" t="s">
        <v>26</v>
      </c>
      <c r="E623" t="s">
        <v>55</v>
      </c>
      <c r="F623" t="s">
        <v>44</v>
      </c>
      <c r="G623" t="s">
        <v>30</v>
      </c>
      <c r="H623" t="s">
        <v>26</v>
      </c>
      <c r="I623" t="s">
        <v>31</v>
      </c>
      <c r="J623" t="s">
        <v>157</v>
      </c>
      <c r="L623" s="1">
        <v>45986.107928240737</v>
      </c>
      <c r="M623" t="s">
        <v>33</v>
      </c>
      <c r="N623" t="s">
        <v>158</v>
      </c>
      <c r="O623" t="s">
        <v>159</v>
      </c>
      <c r="P623" t="s">
        <v>36</v>
      </c>
      <c r="Q623" t="s">
        <v>37</v>
      </c>
      <c r="S623" t="s">
        <v>38</v>
      </c>
      <c r="T623" t="s">
        <v>777</v>
      </c>
      <c r="U623" s="1">
        <v>45987.052314814813</v>
      </c>
      <c r="V623" t="s">
        <v>40</v>
      </c>
      <c r="W623" t="s">
        <v>778</v>
      </c>
      <c r="X623" t="s">
        <v>162</v>
      </c>
      <c r="Y623" t="s">
        <v>43</v>
      </c>
      <c r="Z623">
        <v>0</v>
      </c>
    </row>
    <row r="624" spans="1:26" x14ac:dyDescent="0.35">
      <c r="A624">
        <v>353619106397215</v>
      </c>
      <c r="B624" t="s">
        <v>25</v>
      </c>
      <c r="C624" t="s">
        <v>26</v>
      </c>
      <c r="E624" t="s">
        <v>55</v>
      </c>
      <c r="F624" t="s">
        <v>29</v>
      </c>
      <c r="G624" t="s">
        <v>30</v>
      </c>
      <c r="H624" t="s">
        <v>26</v>
      </c>
      <c r="I624" t="s">
        <v>31</v>
      </c>
      <c r="J624" t="s">
        <v>32</v>
      </c>
      <c r="L624" s="1">
        <v>45986.107835648145</v>
      </c>
      <c r="M624" t="s">
        <v>33</v>
      </c>
      <c r="N624" t="s">
        <v>34</v>
      </c>
      <c r="O624" t="s">
        <v>35</v>
      </c>
      <c r="P624" t="s">
        <v>36</v>
      </c>
      <c r="Q624" t="s">
        <v>37</v>
      </c>
      <c r="S624" t="s">
        <v>38</v>
      </c>
      <c r="T624" t="s">
        <v>39</v>
      </c>
      <c r="U624" s="1">
        <v>45986.132743055554</v>
      </c>
      <c r="V624" t="s">
        <v>40</v>
      </c>
      <c r="W624" t="s">
        <v>41</v>
      </c>
      <c r="X624" t="s">
        <v>42</v>
      </c>
      <c r="Y624" t="s">
        <v>43</v>
      </c>
      <c r="Z624">
        <v>0</v>
      </c>
    </row>
    <row r="625" spans="1:26" x14ac:dyDescent="0.35">
      <c r="A625">
        <v>482314619766091</v>
      </c>
      <c r="B625" t="s">
        <v>25</v>
      </c>
      <c r="C625" t="s">
        <v>26</v>
      </c>
      <c r="E625" t="s">
        <v>55</v>
      </c>
      <c r="F625" t="s">
        <v>44</v>
      </c>
      <c r="G625" t="s">
        <v>30</v>
      </c>
      <c r="H625" t="s">
        <v>26</v>
      </c>
      <c r="I625" t="s">
        <v>31</v>
      </c>
      <c r="J625" t="s">
        <v>45</v>
      </c>
      <c r="L625" s="1">
        <v>45986.107199074075</v>
      </c>
      <c r="M625" t="s">
        <v>33</v>
      </c>
      <c r="N625" t="s">
        <v>145</v>
      </c>
      <c r="O625" t="s">
        <v>35</v>
      </c>
      <c r="P625" t="s">
        <v>36</v>
      </c>
      <c r="Q625" t="s">
        <v>37</v>
      </c>
      <c r="S625" t="s">
        <v>38</v>
      </c>
      <c r="T625" t="s">
        <v>46</v>
      </c>
      <c r="U625" s="1">
        <v>45986.135682870372</v>
      </c>
      <c r="V625" t="s">
        <v>40</v>
      </c>
      <c r="W625" t="s">
        <v>47</v>
      </c>
      <c r="X625" t="s">
        <v>146</v>
      </c>
      <c r="Y625" t="s">
        <v>43</v>
      </c>
      <c r="Z625">
        <v>0</v>
      </c>
    </row>
    <row r="626" spans="1:26" x14ac:dyDescent="0.35">
      <c r="A626">
        <v>246326875867036</v>
      </c>
      <c r="B626" t="s">
        <v>25</v>
      </c>
      <c r="C626" t="s">
        <v>26</v>
      </c>
      <c r="D626" t="s">
        <v>779</v>
      </c>
      <c r="E626" t="s">
        <v>55</v>
      </c>
      <c r="F626" t="s">
        <v>29</v>
      </c>
      <c r="G626" t="s">
        <v>30</v>
      </c>
      <c r="H626" t="s">
        <v>26</v>
      </c>
      <c r="I626" t="s">
        <v>31</v>
      </c>
      <c r="J626" t="s">
        <v>32</v>
      </c>
      <c r="L626" s="1">
        <v>45986.096932870372</v>
      </c>
      <c r="M626" t="s">
        <v>33</v>
      </c>
      <c r="N626" t="s">
        <v>145</v>
      </c>
      <c r="O626" t="s">
        <v>35</v>
      </c>
      <c r="P626" t="s">
        <v>36</v>
      </c>
      <c r="Q626" t="s">
        <v>37</v>
      </c>
      <c r="S626" t="s">
        <v>38</v>
      </c>
      <c r="T626" t="s">
        <v>39</v>
      </c>
      <c r="U626" s="1">
        <v>45986.863449074073</v>
      </c>
      <c r="V626" t="s">
        <v>40</v>
      </c>
      <c r="W626" t="s">
        <v>41</v>
      </c>
      <c r="X626" t="s">
        <v>146</v>
      </c>
      <c r="Y626" t="s">
        <v>43</v>
      </c>
      <c r="Z626">
        <v>0</v>
      </c>
    </row>
    <row r="627" spans="1:26" x14ac:dyDescent="0.35">
      <c r="A627">
        <v>921706113049194</v>
      </c>
      <c r="B627" t="s">
        <v>25</v>
      </c>
      <c r="C627" t="s">
        <v>26</v>
      </c>
      <c r="E627" t="s">
        <v>55</v>
      </c>
      <c r="F627" t="s">
        <v>44</v>
      </c>
      <c r="G627" t="s">
        <v>30</v>
      </c>
      <c r="H627" t="s">
        <v>26</v>
      </c>
      <c r="I627" t="s">
        <v>31</v>
      </c>
      <c r="J627" t="s">
        <v>157</v>
      </c>
      <c r="L627" s="1">
        <v>45986.096932870372</v>
      </c>
      <c r="M627" t="s">
        <v>33</v>
      </c>
      <c r="N627" t="s">
        <v>164</v>
      </c>
      <c r="O627" t="s">
        <v>159</v>
      </c>
      <c r="P627" t="s">
        <v>36</v>
      </c>
      <c r="Q627" t="s">
        <v>37</v>
      </c>
      <c r="S627" t="s">
        <v>38</v>
      </c>
      <c r="T627" t="s">
        <v>777</v>
      </c>
      <c r="U627" s="1">
        <v>45987.048113425924</v>
      </c>
      <c r="V627" t="s">
        <v>40</v>
      </c>
      <c r="W627" t="s">
        <v>778</v>
      </c>
      <c r="X627" t="s">
        <v>165</v>
      </c>
      <c r="Y627" t="s">
        <v>43</v>
      </c>
      <c r="Z627">
        <v>0</v>
      </c>
    </row>
    <row r="628" spans="1:26" x14ac:dyDescent="0.35">
      <c r="A628">
        <v>880561034957337</v>
      </c>
      <c r="B628" t="s">
        <v>25</v>
      </c>
      <c r="C628" t="s">
        <v>26</v>
      </c>
      <c r="E628" t="s">
        <v>55</v>
      </c>
      <c r="F628" t="s">
        <v>29</v>
      </c>
      <c r="G628" t="s">
        <v>30</v>
      </c>
      <c r="H628" t="s">
        <v>26</v>
      </c>
      <c r="I628" t="s">
        <v>31</v>
      </c>
      <c r="J628" t="s">
        <v>32</v>
      </c>
      <c r="L628" s="1">
        <v>45986.085034722222</v>
      </c>
      <c r="M628" t="s">
        <v>33</v>
      </c>
      <c r="N628" t="s">
        <v>177</v>
      </c>
      <c r="O628" t="s">
        <v>35</v>
      </c>
      <c r="P628" t="s">
        <v>36</v>
      </c>
      <c r="Q628" t="s">
        <v>37</v>
      </c>
      <c r="S628" t="s">
        <v>38</v>
      </c>
      <c r="T628" t="s">
        <v>39</v>
      </c>
      <c r="U628" s="1">
        <v>45986.311874999999</v>
      </c>
      <c r="V628" t="s">
        <v>40</v>
      </c>
      <c r="W628" t="s">
        <v>41</v>
      </c>
      <c r="X628" t="s">
        <v>178</v>
      </c>
      <c r="Y628" t="s">
        <v>43</v>
      </c>
      <c r="Z628">
        <v>0</v>
      </c>
    </row>
    <row r="629" spans="1:26" x14ac:dyDescent="0.35">
      <c r="A629">
        <v>854671221610338</v>
      </c>
      <c r="B629" t="s">
        <v>25</v>
      </c>
      <c r="C629" t="s">
        <v>26</v>
      </c>
      <c r="E629" t="s">
        <v>55</v>
      </c>
      <c r="F629" t="s">
        <v>44</v>
      </c>
      <c r="G629" t="s">
        <v>30</v>
      </c>
      <c r="H629" t="s">
        <v>26</v>
      </c>
      <c r="I629" t="s">
        <v>31</v>
      </c>
      <c r="J629" t="s">
        <v>45</v>
      </c>
      <c r="L629" s="1">
        <v>45986.084976851853</v>
      </c>
      <c r="M629" t="s">
        <v>33</v>
      </c>
      <c r="N629" t="s">
        <v>177</v>
      </c>
      <c r="O629" t="s">
        <v>35</v>
      </c>
      <c r="P629" t="s">
        <v>36</v>
      </c>
      <c r="Q629" t="s">
        <v>37</v>
      </c>
      <c r="S629" t="s">
        <v>38</v>
      </c>
      <c r="T629" t="s">
        <v>46</v>
      </c>
      <c r="U629" s="1">
        <v>45986.312627314815</v>
      </c>
      <c r="V629" t="s">
        <v>40</v>
      </c>
      <c r="W629" t="s">
        <v>47</v>
      </c>
      <c r="X629" t="s">
        <v>178</v>
      </c>
      <c r="Y629" t="s">
        <v>43</v>
      </c>
      <c r="Z629">
        <v>0</v>
      </c>
    </row>
    <row r="630" spans="1:26" x14ac:dyDescent="0.35">
      <c r="A630">
        <v>26404551659552</v>
      </c>
      <c r="B630" t="s">
        <v>25</v>
      </c>
      <c r="C630" t="s">
        <v>26</v>
      </c>
      <c r="E630" t="s">
        <v>55</v>
      </c>
      <c r="F630" t="s">
        <v>44</v>
      </c>
      <c r="G630" t="s">
        <v>30</v>
      </c>
      <c r="H630" t="s">
        <v>26</v>
      </c>
      <c r="I630" t="s">
        <v>31</v>
      </c>
      <c r="J630" t="s">
        <v>45</v>
      </c>
      <c r="L630" s="1">
        <v>45986.083668981482</v>
      </c>
      <c r="M630" t="s">
        <v>33</v>
      </c>
      <c r="N630" t="s">
        <v>170</v>
      </c>
      <c r="O630" t="s">
        <v>35</v>
      </c>
      <c r="P630" t="s">
        <v>36</v>
      </c>
      <c r="Q630" t="s">
        <v>37</v>
      </c>
      <c r="S630" t="s">
        <v>38</v>
      </c>
      <c r="T630" t="s">
        <v>46</v>
      </c>
      <c r="U630" s="1">
        <v>45987.048194444447</v>
      </c>
      <c r="V630" t="s">
        <v>40</v>
      </c>
      <c r="W630" t="s">
        <v>47</v>
      </c>
      <c r="X630" t="s">
        <v>171</v>
      </c>
      <c r="Y630" t="s">
        <v>43</v>
      </c>
      <c r="Z630">
        <v>0</v>
      </c>
    </row>
    <row r="631" spans="1:26" x14ac:dyDescent="0.35">
      <c r="A631">
        <v>106214214800849</v>
      </c>
      <c r="B631" t="s">
        <v>25</v>
      </c>
      <c r="C631" t="s">
        <v>26</v>
      </c>
      <c r="D631" t="s">
        <v>780</v>
      </c>
      <c r="E631" t="s">
        <v>55</v>
      </c>
      <c r="F631" t="s">
        <v>29</v>
      </c>
      <c r="G631" t="s">
        <v>30</v>
      </c>
      <c r="H631" t="s">
        <v>26</v>
      </c>
      <c r="I631" t="s">
        <v>31</v>
      </c>
      <c r="J631" t="s">
        <v>32</v>
      </c>
      <c r="L631" s="1">
        <v>45986.083495370367</v>
      </c>
      <c r="M631" t="s">
        <v>33</v>
      </c>
      <c r="N631" t="s">
        <v>170</v>
      </c>
      <c r="O631" t="s">
        <v>35</v>
      </c>
      <c r="P631" t="s">
        <v>36</v>
      </c>
      <c r="Q631" t="s">
        <v>37</v>
      </c>
      <c r="S631" t="s">
        <v>38</v>
      </c>
      <c r="T631" t="s">
        <v>39</v>
      </c>
      <c r="U631" s="1">
        <v>45986.877303240741</v>
      </c>
      <c r="V631" t="s">
        <v>40</v>
      </c>
      <c r="W631" t="s">
        <v>41</v>
      </c>
      <c r="X631" t="s">
        <v>171</v>
      </c>
      <c r="Y631" t="s">
        <v>43</v>
      </c>
      <c r="Z631">
        <v>0</v>
      </c>
    </row>
    <row r="632" spans="1:26" x14ac:dyDescent="0.35">
      <c r="A632">
        <v>543398607213028</v>
      </c>
      <c r="B632" t="s">
        <v>25</v>
      </c>
      <c r="C632" t="s">
        <v>26</v>
      </c>
      <c r="D632" t="s">
        <v>781</v>
      </c>
      <c r="E632" t="s">
        <v>55</v>
      </c>
      <c r="F632" t="s">
        <v>29</v>
      </c>
      <c r="G632" t="s">
        <v>30</v>
      </c>
      <c r="H632" t="s">
        <v>26</v>
      </c>
      <c r="I632" t="s">
        <v>31</v>
      </c>
      <c r="J632" t="s">
        <v>32</v>
      </c>
      <c r="L632" s="1">
        <v>45986.082858796297</v>
      </c>
      <c r="M632" t="s">
        <v>33</v>
      </c>
      <c r="N632" t="s">
        <v>174</v>
      </c>
      <c r="O632" t="s">
        <v>35</v>
      </c>
      <c r="P632" t="s">
        <v>36</v>
      </c>
      <c r="Q632" t="s">
        <v>37</v>
      </c>
      <c r="S632" t="s">
        <v>38</v>
      </c>
      <c r="T632" t="s">
        <v>39</v>
      </c>
      <c r="U632" s="1">
        <v>45986.863449074073</v>
      </c>
      <c r="V632" t="s">
        <v>40</v>
      </c>
      <c r="W632" t="s">
        <v>41</v>
      </c>
      <c r="X632" t="s">
        <v>175</v>
      </c>
      <c r="Y632" t="s">
        <v>43</v>
      </c>
      <c r="Z632">
        <v>0</v>
      </c>
    </row>
    <row r="633" spans="1:26" x14ac:dyDescent="0.35">
      <c r="A633">
        <v>379191995121049</v>
      </c>
      <c r="B633" t="s">
        <v>25</v>
      </c>
      <c r="C633" t="s">
        <v>26</v>
      </c>
      <c r="E633" t="s">
        <v>55</v>
      </c>
      <c r="F633" t="s">
        <v>44</v>
      </c>
      <c r="G633" t="s">
        <v>30</v>
      </c>
      <c r="H633" t="s">
        <v>26</v>
      </c>
      <c r="I633" t="s">
        <v>31</v>
      </c>
      <c r="J633" t="s">
        <v>45</v>
      </c>
      <c r="L633" s="1">
        <v>45986.082858796297</v>
      </c>
      <c r="M633" t="s">
        <v>33</v>
      </c>
      <c r="N633" t="s">
        <v>174</v>
      </c>
      <c r="O633" t="s">
        <v>35</v>
      </c>
      <c r="P633" t="s">
        <v>36</v>
      </c>
      <c r="Q633" t="s">
        <v>37</v>
      </c>
      <c r="S633" t="s">
        <v>38</v>
      </c>
      <c r="T633" t="s">
        <v>46</v>
      </c>
      <c r="U633" s="1">
        <v>45987.0468287037</v>
      </c>
      <c r="V633" t="s">
        <v>40</v>
      </c>
      <c r="W633" t="s">
        <v>47</v>
      </c>
      <c r="X633" t="s">
        <v>175</v>
      </c>
      <c r="Y633" t="s">
        <v>43</v>
      </c>
      <c r="Z633">
        <v>0</v>
      </c>
    </row>
    <row r="634" spans="1:26" x14ac:dyDescent="0.35">
      <c r="A634">
        <v>191513695297686</v>
      </c>
      <c r="B634" t="s">
        <v>25</v>
      </c>
      <c r="C634" t="s">
        <v>26</v>
      </c>
      <c r="E634" t="s">
        <v>55</v>
      </c>
      <c r="F634" t="s">
        <v>29</v>
      </c>
      <c r="G634" t="s">
        <v>30</v>
      </c>
      <c r="H634" t="s">
        <v>26</v>
      </c>
      <c r="I634" t="s">
        <v>31</v>
      </c>
      <c r="J634" t="s">
        <v>32</v>
      </c>
      <c r="L634" s="1">
        <v>45986.082349537035</v>
      </c>
      <c r="M634" t="s">
        <v>33</v>
      </c>
      <c r="N634" t="s">
        <v>184</v>
      </c>
      <c r="O634" t="s">
        <v>35</v>
      </c>
      <c r="P634" t="s">
        <v>36</v>
      </c>
      <c r="Q634" t="s">
        <v>37</v>
      </c>
      <c r="S634" t="s">
        <v>38</v>
      </c>
      <c r="T634" t="s">
        <v>39</v>
      </c>
      <c r="U634" s="1">
        <v>45986.31355324074</v>
      </c>
      <c r="V634" t="s">
        <v>40</v>
      </c>
      <c r="W634" t="s">
        <v>41</v>
      </c>
      <c r="X634" t="s">
        <v>185</v>
      </c>
      <c r="Y634" t="s">
        <v>43</v>
      </c>
      <c r="Z634">
        <v>0</v>
      </c>
    </row>
    <row r="635" spans="1:26" x14ac:dyDescent="0.35">
      <c r="A635">
        <v>462976155524215</v>
      </c>
      <c r="B635" t="s">
        <v>25</v>
      </c>
      <c r="C635" t="s">
        <v>26</v>
      </c>
      <c r="E635" t="s">
        <v>55</v>
      </c>
      <c r="F635" t="s">
        <v>44</v>
      </c>
      <c r="G635" t="s">
        <v>30</v>
      </c>
      <c r="H635" t="s">
        <v>26</v>
      </c>
      <c r="I635" t="s">
        <v>31</v>
      </c>
      <c r="J635" t="s">
        <v>45</v>
      </c>
      <c r="L635" s="1">
        <v>45986.082268518519</v>
      </c>
      <c r="M635" t="s">
        <v>33</v>
      </c>
      <c r="N635" t="s">
        <v>184</v>
      </c>
      <c r="O635" t="s">
        <v>35</v>
      </c>
      <c r="P635" t="s">
        <v>36</v>
      </c>
      <c r="Q635" t="s">
        <v>37</v>
      </c>
      <c r="S635" t="s">
        <v>38</v>
      </c>
      <c r="T635" t="s">
        <v>46</v>
      </c>
      <c r="U635" s="1">
        <v>45986.312638888892</v>
      </c>
      <c r="V635" t="s">
        <v>40</v>
      </c>
      <c r="W635" t="s">
        <v>47</v>
      </c>
      <c r="X635" t="s">
        <v>185</v>
      </c>
      <c r="Y635" t="s">
        <v>43</v>
      </c>
      <c r="Z635">
        <v>0</v>
      </c>
    </row>
    <row r="636" spans="1:26" x14ac:dyDescent="0.35">
      <c r="A636">
        <v>16264930713161</v>
      </c>
      <c r="B636" t="s">
        <v>25</v>
      </c>
      <c r="C636" t="s">
        <v>26</v>
      </c>
      <c r="E636" t="s">
        <v>55</v>
      </c>
      <c r="F636" t="s">
        <v>29</v>
      </c>
      <c r="G636" t="s">
        <v>30</v>
      </c>
      <c r="H636" t="s">
        <v>26</v>
      </c>
      <c r="I636" t="s">
        <v>31</v>
      </c>
      <c r="J636" t="s">
        <v>32</v>
      </c>
      <c r="L636" s="1">
        <v>45986.081400462965</v>
      </c>
      <c r="M636" t="s">
        <v>33</v>
      </c>
      <c r="N636" t="s">
        <v>56</v>
      </c>
      <c r="O636" t="s">
        <v>35</v>
      </c>
      <c r="P636" t="s">
        <v>36</v>
      </c>
      <c r="Q636" t="s">
        <v>37</v>
      </c>
      <c r="S636" t="s">
        <v>38</v>
      </c>
      <c r="T636" t="s">
        <v>39</v>
      </c>
      <c r="U636" s="1">
        <v>45986.312858796293</v>
      </c>
      <c r="V636" t="s">
        <v>40</v>
      </c>
      <c r="W636" t="s">
        <v>41</v>
      </c>
      <c r="X636" t="s">
        <v>57</v>
      </c>
      <c r="Y636" t="s">
        <v>43</v>
      </c>
      <c r="Z636">
        <v>0</v>
      </c>
    </row>
    <row r="637" spans="1:26" x14ac:dyDescent="0.35">
      <c r="A637">
        <v>174044583717428</v>
      </c>
      <c r="B637" t="s">
        <v>25</v>
      </c>
      <c r="C637" t="s">
        <v>26</v>
      </c>
      <c r="E637" t="s">
        <v>55</v>
      </c>
      <c r="F637" t="s">
        <v>44</v>
      </c>
      <c r="G637" t="s">
        <v>30</v>
      </c>
      <c r="H637" t="s">
        <v>26</v>
      </c>
      <c r="I637" t="s">
        <v>31</v>
      </c>
      <c r="J637" t="s">
        <v>45</v>
      </c>
      <c r="L637" s="1">
        <v>45986.080925925926</v>
      </c>
      <c r="M637" t="s">
        <v>33</v>
      </c>
      <c r="N637" t="s">
        <v>167</v>
      </c>
      <c r="O637" t="s">
        <v>35</v>
      </c>
      <c r="P637" t="s">
        <v>36</v>
      </c>
      <c r="Q637" t="s">
        <v>37</v>
      </c>
      <c r="S637" t="s">
        <v>38</v>
      </c>
      <c r="T637" t="s">
        <v>46</v>
      </c>
      <c r="U637" s="1">
        <v>45986.313472222224</v>
      </c>
      <c r="V637" t="s">
        <v>40</v>
      </c>
      <c r="W637" t="s">
        <v>47</v>
      </c>
      <c r="X637" t="s">
        <v>168</v>
      </c>
      <c r="Y637" t="s">
        <v>43</v>
      </c>
      <c r="Z637">
        <v>0</v>
      </c>
    </row>
    <row r="638" spans="1:26" x14ac:dyDescent="0.35">
      <c r="A638">
        <v>34750347879441</v>
      </c>
      <c r="B638" t="s">
        <v>25</v>
      </c>
      <c r="C638" t="s">
        <v>26</v>
      </c>
      <c r="E638" t="s">
        <v>55</v>
      </c>
      <c r="F638" t="s">
        <v>29</v>
      </c>
      <c r="G638" t="s">
        <v>30</v>
      </c>
      <c r="H638" t="s">
        <v>26</v>
      </c>
      <c r="I638" t="s">
        <v>31</v>
      </c>
      <c r="J638" t="s">
        <v>32</v>
      </c>
      <c r="L638" s="1">
        <v>45986.080752314818</v>
      </c>
      <c r="M638" t="s">
        <v>33</v>
      </c>
      <c r="N638" t="s">
        <v>167</v>
      </c>
      <c r="O638" t="s">
        <v>35</v>
      </c>
      <c r="P638" t="s">
        <v>36</v>
      </c>
      <c r="Q638" t="s">
        <v>37</v>
      </c>
      <c r="S638" t="s">
        <v>38</v>
      </c>
      <c r="T638" t="s">
        <v>39</v>
      </c>
      <c r="U638" s="1">
        <v>45986.313530092593</v>
      </c>
      <c r="V638" t="s">
        <v>40</v>
      </c>
      <c r="W638" t="s">
        <v>41</v>
      </c>
      <c r="X638" t="s">
        <v>168</v>
      </c>
      <c r="Y638" t="s">
        <v>43</v>
      </c>
      <c r="Z638">
        <v>0</v>
      </c>
    </row>
    <row r="639" spans="1:26" x14ac:dyDescent="0.35">
      <c r="A639">
        <v>558947108116544</v>
      </c>
      <c r="B639" t="s">
        <v>25</v>
      </c>
      <c r="C639" t="s">
        <v>26</v>
      </c>
      <c r="D639" t="s">
        <v>782</v>
      </c>
      <c r="E639" t="s">
        <v>55</v>
      </c>
      <c r="F639" t="s">
        <v>29</v>
      </c>
      <c r="G639" t="s">
        <v>30</v>
      </c>
      <c r="H639" t="s">
        <v>26</v>
      </c>
      <c r="I639" t="s">
        <v>31</v>
      </c>
      <c r="J639" t="s">
        <v>32</v>
      </c>
      <c r="L639" s="1">
        <v>45986.08011574074</v>
      </c>
      <c r="M639" t="s">
        <v>33</v>
      </c>
      <c r="N639" t="s">
        <v>180</v>
      </c>
      <c r="O639" t="s">
        <v>35</v>
      </c>
      <c r="P639" t="s">
        <v>36</v>
      </c>
      <c r="Q639" t="s">
        <v>37</v>
      </c>
      <c r="S639" t="s">
        <v>38</v>
      </c>
      <c r="T639" t="s">
        <v>39</v>
      </c>
      <c r="U639" s="1">
        <v>45986.863749999997</v>
      </c>
      <c r="V639" t="s">
        <v>40</v>
      </c>
      <c r="W639" t="s">
        <v>41</v>
      </c>
      <c r="X639" t="s">
        <v>181</v>
      </c>
      <c r="Y639" t="s">
        <v>43</v>
      </c>
      <c r="Z639">
        <v>0</v>
      </c>
    </row>
    <row r="640" spans="1:26" x14ac:dyDescent="0.35">
      <c r="A640">
        <v>292570759538019</v>
      </c>
      <c r="B640" t="s">
        <v>25</v>
      </c>
      <c r="C640" t="s">
        <v>26</v>
      </c>
      <c r="E640" t="s">
        <v>55</v>
      </c>
      <c r="F640" t="s">
        <v>44</v>
      </c>
      <c r="G640" t="s">
        <v>30</v>
      </c>
      <c r="H640" t="s">
        <v>26</v>
      </c>
      <c r="I640" t="s">
        <v>31</v>
      </c>
      <c r="J640" t="s">
        <v>45</v>
      </c>
      <c r="L640" s="1">
        <v>45986.080011574071</v>
      </c>
      <c r="M640" t="s">
        <v>33</v>
      </c>
      <c r="N640" t="s">
        <v>180</v>
      </c>
      <c r="O640" t="s">
        <v>35</v>
      </c>
      <c r="P640" t="s">
        <v>36</v>
      </c>
      <c r="Q640" t="s">
        <v>37</v>
      </c>
      <c r="S640" t="s">
        <v>38</v>
      </c>
      <c r="T640" t="s">
        <v>46</v>
      </c>
      <c r="U640" s="1">
        <v>45987.052499999998</v>
      </c>
      <c r="V640" t="s">
        <v>40</v>
      </c>
      <c r="W640" t="s">
        <v>47</v>
      </c>
      <c r="X640" t="s">
        <v>181</v>
      </c>
      <c r="Y640" t="s">
        <v>43</v>
      </c>
      <c r="Z640">
        <v>0</v>
      </c>
    </row>
    <row r="641" spans="1:26" x14ac:dyDescent="0.35">
      <c r="A641">
        <v>170213553197564</v>
      </c>
      <c r="B641" t="s">
        <v>25</v>
      </c>
      <c r="C641" t="s">
        <v>26</v>
      </c>
      <c r="E641" t="s">
        <v>55</v>
      </c>
      <c r="F641" t="s">
        <v>29</v>
      </c>
      <c r="G641" t="s">
        <v>30</v>
      </c>
      <c r="H641" t="s">
        <v>26</v>
      </c>
      <c r="I641" t="s">
        <v>31</v>
      </c>
      <c r="J641" t="s">
        <v>32</v>
      </c>
      <c r="L641" s="1">
        <v>45986.078645833331</v>
      </c>
      <c r="M641" t="s">
        <v>33</v>
      </c>
      <c r="N641" t="s">
        <v>59</v>
      </c>
      <c r="O641" t="s">
        <v>35</v>
      </c>
      <c r="P641" t="s">
        <v>36</v>
      </c>
      <c r="Q641" t="s">
        <v>37</v>
      </c>
      <c r="S641" t="s">
        <v>38</v>
      </c>
      <c r="T641" t="s">
        <v>39</v>
      </c>
      <c r="U641" s="1">
        <v>45986.314212962963</v>
      </c>
      <c r="V641" t="s">
        <v>40</v>
      </c>
      <c r="W641" t="s">
        <v>41</v>
      </c>
      <c r="X641" t="s">
        <v>60</v>
      </c>
      <c r="Y641" t="s">
        <v>43</v>
      </c>
      <c r="Z641">
        <v>0</v>
      </c>
    </row>
    <row r="642" spans="1:26" x14ac:dyDescent="0.35">
      <c r="A642">
        <v>222264690365847</v>
      </c>
      <c r="B642" t="s">
        <v>25</v>
      </c>
      <c r="C642" t="s">
        <v>26</v>
      </c>
      <c r="D642" t="s">
        <v>783</v>
      </c>
      <c r="E642" t="s">
        <v>55</v>
      </c>
      <c r="F642" t="s">
        <v>44</v>
      </c>
      <c r="G642" t="s">
        <v>30</v>
      </c>
      <c r="H642" t="s">
        <v>26</v>
      </c>
      <c r="I642" t="s">
        <v>31</v>
      </c>
      <c r="J642" t="s">
        <v>187</v>
      </c>
      <c r="L642" s="1">
        <v>45986.058495370373</v>
      </c>
      <c r="M642" t="s">
        <v>33</v>
      </c>
      <c r="N642" t="s">
        <v>141</v>
      </c>
      <c r="O642" t="s">
        <v>35</v>
      </c>
      <c r="P642" t="s">
        <v>36</v>
      </c>
      <c r="Q642" t="s">
        <v>37</v>
      </c>
      <c r="S642" t="s">
        <v>38</v>
      </c>
      <c r="T642" t="s">
        <v>188</v>
      </c>
      <c r="U642" s="1">
        <v>45986.06422453704</v>
      </c>
      <c r="V642" t="s">
        <v>40</v>
      </c>
      <c r="W642" t="s">
        <v>91</v>
      </c>
      <c r="X642" t="s">
        <v>142</v>
      </c>
      <c r="Y642" t="s">
        <v>43</v>
      </c>
      <c r="Z642">
        <v>0</v>
      </c>
    </row>
    <row r="643" spans="1:26" x14ac:dyDescent="0.35">
      <c r="A643">
        <v>824783857011444</v>
      </c>
      <c r="B643" t="s">
        <v>25</v>
      </c>
      <c r="C643" t="s">
        <v>26</v>
      </c>
      <c r="D643" t="s">
        <v>784</v>
      </c>
      <c r="E643" t="s">
        <v>55</v>
      </c>
      <c r="F643" t="s">
        <v>44</v>
      </c>
      <c r="G643" t="s">
        <v>30</v>
      </c>
      <c r="H643" t="s">
        <v>26</v>
      </c>
      <c r="I643" t="s">
        <v>31</v>
      </c>
      <c r="J643" t="s">
        <v>187</v>
      </c>
      <c r="L643" s="1">
        <v>45986.058495370373</v>
      </c>
      <c r="M643" t="s">
        <v>33</v>
      </c>
      <c r="N643" t="s">
        <v>170</v>
      </c>
      <c r="O643" t="s">
        <v>35</v>
      </c>
      <c r="P643" t="s">
        <v>36</v>
      </c>
      <c r="Q643" t="s">
        <v>37</v>
      </c>
      <c r="S643" t="s">
        <v>38</v>
      </c>
      <c r="T643" t="s">
        <v>188</v>
      </c>
      <c r="U643" s="1">
        <v>45986.06422453704</v>
      </c>
      <c r="V643" t="s">
        <v>40</v>
      </c>
      <c r="W643" t="s">
        <v>91</v>
      </c>
      <c r="X643" t="s">
        <v>171</v>
      </c>
      <c r="Y643" t="s">
        <v>43</v>
      </c>
      <c r="Z643">
        <v>0</v>
      </c>
    </row>
    <row r="644" spans="1:26" x14ac:dyDescent="0.35">
      <c r="A644">
        <v>537485673857615</v>
      </c>
      <c r="B644" t="s">
        <v>25</v>
      </c>
      <c r="C644" t="s">
        <v>26</v>
      </c>
      <c r="D644" t="s">
        <v>785</v>
      </c>
      <c r="E644" t="s">
        <v>55</v>
      </c>
      <c r="F644" t="s">
        <v>44</v>
      </c>
      <c r="G644" t="s">
        <v>30</v>
      </c>
      <c r="H644" t="s">
        <v>26</v>
      </c>
      <c r="I644" t="s">
        <v>31</v>
      </c>
      <c r="J644" t="s">
        <v>187</v>
      </c>
      <c r="L644" s="1">
        <v>45986.058495370373</v>
      </c>
      <c r="M644" t="s">
        <v>33</v>
      </c>
      <c r="N644" t="s">
        <v>148</v>
      </c>
      <c r="O644" t="s">
        <v>35</v>
      </c>
      <c r="P644" t="s">
        <v>36</v>
      </c>
      <c r="Q644" t="s">
        <v>37</v>
      </c>
      <c r="S644" t="s">
        <v>38</v>
      </c>
      <c r="T644" t="s">
        <v>188</v>
      </c>
      <c r="U644" s="1">
        <v>45986.06422453704</v>
      </c>
      <c r="V644" t="s">
        <v>40</v>
      </c>
      <c r="W644" t="s">
        <v>91</v>
      </c>
      <c r="X644" t="s">
        <v>149</v>
      </c>
      <c r="Y644" t="s">
        <v>43</v>
      </c>
      <c r="Z644">
        <v>0</v>
      </c>
    </row>
    <row r="645" spans="1:26" x14ac:dyDescent="0.35">
      <c r="A645">
        <v>60123298453710</v>
      </c>
      <c r="B645" t="s">
        <v>25</v>
      </c>
      <c r="C645" t="s">
        <v>26</v>
      </c>
      <c r="D645" t="s">
        <v>786</v>
      </c>
      <c r="E645" t="s">
        <v>55</v>
      </c>
      <c r="F645" t="s">
        <v>44</v>
      </c>
      <c r="G645" t="s">
        <v>30</v>
      </c>
      <c r="H645" t="s">
        <v>26</v>
      </c>
      <c r="I645" t="s">
        <v>31</v>
      </c>
      <c r="J645" t="s">
        <v>187</v>
      </c>
      <c r="L645" s="1">
        <v>45986.058425925927</v>
      </c>
      <c r="M645" t="s">
        <v>33</v>
      </c>
      <c r="N645" t="s">
        <v>177</v>
      </c>
      <c r="O645" t="s">
        <v>35</v>
      </c>
      <c r="P645" t="s">
        <v>36</v>
      </c>
      <c r="Q645" t="s">
        <v>37</v>
      </c>
      <c r="S645" t="s">
        <v>38</v>
      </c>
      <c r="T645" t="s">
        <v>188</v>
      </c>
      <c r="U645" s="1">
        <v>45986.063275462962</v>
      </c>
      <c r="V645" t="s">
        <v>40</v>
      </c>
      <c r="W645" t="s">
        <v>91</v>
      </c>
      <c r="X645" t="s">
        <v>178</v>
      </c>
      <c r="Y645" t="s">
        <v>43</v>
      </c>
      <c r="Z645">
        <v>0</v>
      </c>
    </row>
    <row r="646" spans="1:26" x14ac:dyDescent="0.35">
      <c r="A646">
        <v>181260171524170</v>
      </c>
      <c r="B646" t="s">
        <v>25</v>
      </c>
      <c r="C646" t="s">
        <v>26</v>
      </c>
      <c r="D646" t="s">
        <v>787</v>
      </c>
      <c r="E646" t="s">
        <v>55</v>
      </c>
      <c r="F646" t="s">
        <v>44</v>
      </c>
      <c r="G646" t="s">
        <v>30</v>
      </c>
      <c r="H646" t="s">
        <v>26</v>
      </c>
      <c r="I646" t="s">
        <v>31</v>
      </c>
      <c r="J646" t="s">
        <v>187</v>
      </c>
      <c r="L646" s="1">
        <v>45986.058425925927</v>
      </c>
      <c r="M646" t="s">
        <v>33</v>
      </c>
      <c r="N646" t="s">
        <v>145</v>
      </c>
      <c r="O646" t="s">
        <v>35</v>
      </c>
      <c r="P646" t="s">
        <v>36</v>
      </c>
      <c r="Q646" t="s">
        <v>37</v>
      </c>
      <c r="S646" t="s">
        <v>38</v>
      </c>
      <c r="T646" t="s">
        <v>188</v>
      </c>
      <c r="U646" s="1">
        <v>45986.063275462962</v>
      </c>
      <c r="V646" t="s">
        <v>40</v>
      </c>
      <c r="W646" t="s">
        <v>91</v>
      </c>
      <c r="X646" t="s">
        <v>146</v>
      </c>
      <c r="Y646" t="s">
        <v>43</v>
      </c>
      <c r="Z646">
        <v>0</v>
      </c>
    </row>
    <row r="647" spans="1:26" x14ac:dyDescent="0.35">
      <c r="A647">
        <v>902939713007740</v>
      </c>
      <c r="B647" t="s">
        <v>25</v>
      </c>
      <c r="C647" t="s">
        <v>26</v>
      </c>
      <c r="D647" t="s">
        <v>788</v>
      </c>
      <c r="E647" t="s">
        <v>55</v>
      </c>
      <c r="F647" t="s">
        <v>44</v>
      </c>
      <c r="G647" t="s">
        <v>30</v>
      </c>
      <c r="H647" t="s">
        <v>26</v>
      </c>
      <c r="I647" t="s">
        <v>31</v>
      </c>
      <c r="J647" t="s">
        <v>187</v>
      </c>
      <c r="L647" s="1">
        <v>45986.058425925927</v>
      </c>
      <c r="M647" t="s">
        <v>33</v>
      </c>
      <c r="N647" t="s">
        <v>174</v>
      </c>
      <c r="O647" t="s">
        <v>35</v>
      </c>
      <c r="P647" t="s">
        <v>36</v>
      </c>
      <c r="Q647" t="s">
        <v>37</v>
      </c>
      <c r="S647" t="s">
        <v>38</v>
      </c>
      <c r="T647" t="s">
        <v>188</v>
      </c>
      <c r="U647" s="1">
        <v>45986.06422453704</v>
      </c>
      <c r="V647" t="s">
        <v>40</v>
      </c>
      <c r="W647" t="s">
        <v>91</v>
      </c>
      <c r="X647" t="s">
        <v>175</v>
      </c>
      <c r="Y647" t="s">
        <v>43</v>
      </c>
      <c r="Z647">
        <v>0</v>
      </c>
    </row>
    <row r="648" spans="1:26" x14ac:dyDescent="0.35">
      <c r="A648">
        <v>219476150142280</v>
      </c>
      <c r="B648" t="s">
        <v>25</v>
      </c>
      <c r="C648" t="s">
        <v>26</v>
      </c>
      <c r="D648" t="s">
        <v>789</v>
      </c>
      <c r="E648" t="s">
        <v>55</v>
      </c>
      <c r="F648" t="s">
        <v>44</v>
      </c>
      <c r="G648" t="s">
        <v>30</v>
      </c>
      <c r="H648" t="s">
        <v>26</v>
      </c>
      <c r="I648" t="s">
        <v>31</v>
      </c>
      <c r="J648" t="s">
        <v>187</v>
      </c>
      <c r="L648" s="1">
        <v>45986.058425925927</v>
      </c>
      <c r="M648" t="s">
        <v>33</v>
      </c>
      <c r="N648" t="s">
        <v>34</v>
      </c>
      <c r="O648" t="s">
        <v>35</v>
      </c>
      <c r="P648" t="s">
        <v>36</v>
      </c>
      <c r="Q648" t="s">
        <v>37</v>
      </c>
      <c r="S648" t="s">
        <v>38</v>
      </c>
      <c r="T648" t="s">
        <v>188</v>
      </c>
      <c r="U648" s="1">
        <v>45986.06422453704</v>
      </c>
      <c r="V648" t="s">
        <v>40</v>
      </c>
      <c r="W648" t="s">
        <v>91</v>
      </c>
      <c r="X648" t="s">
        <v>42</v>
      </c>
      <c r="Y648" t="s">
        <v>43</v>
      </c>
      <c r="Z648">
        <v>0</v>
      </c>
    </row>
    <row r="649" spans="1:26" x14ac:dyDescent="0.35">
      <c r="A649">
        <v>791370467900897</v>
      </c>
      <c r="B649" t="s">
        <v>25</v>
      </c>
      <c r="C649" t="s">
        <v>26</v>
      </c>
      <c r="E649" t="s">
        <v>55</v>
      </c>
      <c r="F649" t="s">
        <v>44</v>
      </c>
      <c r="G649" t="s">
        <v>30</v>
      </c>
      <c r="H649" t="s">
        <v>26</v>
      </c>
      <c r="I649" t="s">
        <v>31</v>
      </c>
      <c r="J649" t="s">
        <v>187</v>
      </c>
      <c r="L649" s="1">
        <v>45986.055092592593</v>
      </c>
      <c r="M649" t="s">
        <v>33</v>
      </c>
      <c r="N649" t="s">
        <v>196</v>
      </c>
      <c r="O649" t="s">
        <v>35</v>
      </c>
      <c r="P649" t="s">
        <v>36</v>
      </c>
      <c r="Q649" t="s">
        <v>37</v>
      </c>
      <c r="S649" t="s">
        <v>38</v>
      </c>
      <c r="T649" t="s">
        <v>188</v>
      </c>
      <c r="U649" s="1">
        <v>45986.059270833335</v>
      </c>
      <c r="V649" t="s">
        <v>40</v>
      </c>
      <c r="W649" t="s">
        <v>91</v>
      </c>
      <c r="X649" t="s">
        <v>197</v>
      </c>
      <c r="Y649" t="s">
        <v>198</v>
      </c>
      <c r="Z649">
        <v>0</v>
      </c>
    </row>
    <row r="650" spans="1:26" x14ac:dyDescent="0.35">
      <c r="A650">
        <v>144364614808829</v>
      </c>
      <c r="B650" t="s">
        <v>25</v>
      </c>
      <c r="C650" t="s">
        <v>26</v>
      </c>
      <c r="E650" t="s">
        <v>55</v>
      </c>
      <c r="F650" t="s">
        <v>44</v>
      </c>
      <c r="G650" t="s">
        <v>30</v>
      </c>
      <c r="H650" t="s">
        <v>26</v>
      </c>
      <c r="I650" t="s">
        <v>31</v>
      </c>
      <c r="J650" t="s">
        <v>187</v>
      </c>
      <c r="L650" s="1">
        <v>45986.055046296293</v>
      </c>
      <c r="M650" t="s">
        <v>33</v>
      </c>
      <c r="N650" t="s">
        <v>200</v>
      </c>
      <c r="O650" t="s">
        <v>35</v>
      </c>
      <c r="P650" t="s">
        <v>36</v>
      </c>
      <c r="Q650" t="s">
        <v>37</v>
      </c>
      <c r="S650" t="s">
        <v>38</v>
      </c>
      <c r="T650" t="s">
        <v>188</v>
      </c>
      <c r="U650" s="1">
        <v>45986.059270833335</v>
      </c>
      <c r="V650" t="s">
        <v>40</v>
      </c>
      <c r="W650" t="s">
        <v>91</v>
      </c>
      <c r="X650" t="s">
        <v>201</v>
      </c>
      <c r="Y650" t="s">
        <v>198</v>
      </c>
      <c r="Z650">
        <v>0</v>
      </c>
    </row>
    <row r="651" spans="1:26" x14ac:dyDescent="0.35">
      <c r="A651">
        <v>250927575913556</v>
      </c>
      <c r="B651" t="s">
        <v>25</v>
      </c>
      <c r="C651" t="s">
        <v>26</v>
      </c>
      <c r="D651" t="s">
        <v>790</v>
      </c>
      <c r="E651" t="s">
        <v>55</v>
      </c>
      <c r="F651" t="s">
        <v>44</v>
      </c>
      <c r="G651" t="s">
        <v>30</v>
      </c>
      <c r="H651" t="s">
        <v>26</v>
      </c>
      <c r="I651" t="s">
        <v>31</v>
      </c>
      <c r="J651" t="s">
        <v>187</v>
      </c>
      <c r="L651" s="1">
        <v>45986.051701388889</v>
      </c>
      <c r="M651" t="s">
        <v>33</v>
      </c>
      <c r="N651" t="s">
        <v>184</v>
      </c>
      <c r="O651" t="s">
        <v>35</v>
      </c>
      <c r="P651" t="s">
        <v>36</v>
      </c>
      <c r="Q651" t="s">
        <v>37</v>
      </c>
      <c r="S651" t="s">
        <v>38</v>
      </c>
      <c r="T651" t="s">
        <v>188</v>
      </c>
      <c r="U651" s="1">
        <v>45986.05704861111</v>
      </c>
      <c r="V651" t="s">
        <v>40</v>
      </c>
      <c r="W651" t="s">
        <v>91</v>
      </c>
      <c r="X651" t="s">
        <v>185</v>
      </c>
      <c r="Y651" t="s">
        <v>43</v>
      </c>
      <c r="Z651">
        <v>0</v>
      </c>
    </row>
    <row r="652" spans="1:26" x14ac:dyDescent="0.35">
      <c r="A652">
        <v>471697517359005</v>
      </c>
      <c r="B652" t="s">
        <v>25</v>
      </c>
      <c r="C652" t="s">
        <v>26</v>
      </c>
      <c r="D652" t="s">
        <v>791</v>
      </c>
      <c r="E652" t="s">
        <v>55</v>
      </c>
      <c r="F652" t="s">
        <v>44</v>
      </c>
      <c r="G652" t="s">
        <v>30</v>
      </c>
      <c r="H652" t="s">
        <v>26</v>
      </c>
      <c r="I652" t="s">
        <v>31</v>
      </c>
      <c r="J652" t="s">
        <v>187</v>
      </c>
      <c r="L652" s="1">
        <v>45986.051701388889</v>
      </c>
      <c r="M652" t="s">
        <v>33</v>
      </c>
      <c r="N652" t="s">
        <v>62</v>
      </c>
      <c r="O652" t="s">
        <v>35</v>
      </c>
      <c r="P652" t="s">
        <v>36</v>
      </c>
      <c r="Q652" t="s">
        <v>37</v>
      </c>
      <c r="S652" t="s">
        <v>38</v>
      </c>
      <c r="T652" t="s">
        <v>188</v>
      </c>
      <c r="U652" s="1">
        <v>45986.05704861111</v>
      </c>
      <c r="V652" t="s">
        <v>40</v>
      </c>
      <c r="W652" t="s">
        <v>91</v>
      </c>
      <c r="X652" t="s">
        <v>63</v>
      </c>
      <c r="Y652" t="s">
        <v>43</v>
      </c>
      <c r="Z652">
        <v>0</v>
      </c>
    </row>
    <row r="653" spans="1:26" x14ac:dyDescent="0.35">
      <c r="A653">
        <v>496641332593063</v>
      </c>
      <c r="B653" t="s">
        <v>25</v>
      </c>
      <c r="C653" t="s">
        <v>26</v>
      </c>
      <c r="D653" t="s">
        <v>792</v>
      </c>
      <c r="E653" t="s">
        <v>55</v>
      </c>
      <c r="F653" t="s">
        <v>44</v>
      </c>
      <c r="G653" t="s">
        <v>30</v>
      </c>
      <c r="H653" t="s">
        <v>26</v>
      </c>
      <c r="I653" t="s">
        <v>31</v>
      </c>
      <c r="J653" t="s">
        <v>187</v>
      </c>
      <c r="L653" s="1">
        <v>45986.051550925928</v>
      </c>
      <c r="M653" t="s">
        <v>33</v>
      </c>
      <c r="N653" t="s">
        <v>167</v>
      </c>
      <c r="O653" t="s">
        <v>35</v>
      </c>
      <c r="P653" t="s">
        <v>36</v>
      </c>
      <c r="Q653" t="s">
        <v>37</v>
      </c>
      <c r="S653" t="s">
        <v>38</v>
      </c>
      <c r="T653" t="s">
        <v>188</v>
      </c>
      <c r="U653" s="1">
        <v>45986.057013888887</v>
      </c>
      <c r="V653" t="s">
        <v>40</v>
      </c>
      <c r="W653" t="s">
        <v>91</v>
      </c>
      <c r="X653" t="s">
        <v>168</v>
      </c>
      <c r="Y653" t="s">
        <v>43</v>
      </c>
      <c r="Z653">
        <v>0</v>
      </c>
    </row>
    <row r="654" spans="1:26" x14ac:dyDescent="0.35">
      <c r="A654">
        <v>842714394809101</v>
      </c>
      <c r="B654" t="s">
        <v>25</v>
      </c>
      <c r="C654" t="s">
        <v>26</v>
      </c>
      <c r="D654" t="s">
        <v>793</v>
      </c>
      <c r="E654" t="s">
        <v>55</v>
      </c>
      <c r="F654" t="s">
        <v>44</v>
      </c>
      <c r="G654" t="s">
        <v>30</v>
      </c>
      <c r="H654" t="s">
        <v>26</v>
      </c>
      <c r="I654" t="s">
        <v>31</v>
      </c>
      <c r="J654" t="s">
        <v>187</v>
      </c>
      <c r="L654" s="1">
        <v>45986.051550925928</v>
      </c>
      <c r="M654" t="s">
        <v>33</v>
      </c>
      <c r="N654" t="s">
        <v>56</v>
      </c>
      <c r="O654" t="s">
        <v>35</v>
      </c>
      <c r="P654" t="s">
        <v>36</v>
      </c>
      <c r="Q654" t="s">
        <v>37</v>
      </c>
      <c r="S654" t="s">
        <v>38</v>
      </c>
      <c r="T654" t="s">
        <v>188</v>
      </c>
      <c r="U654" s="1">
        <v>45986.056550925925</v>
      </c>
      <c r="V654" t="s">
        <v>40</v>
      </c>
      <c r="W654" t="s">
        <v>91</v>
      </c>
      <c r="X654" t="s">
        <v>57</v>
      </c>
      <c r="Y654" t="s">
        <v>43</v>
      </c>
      <c r="Z654">
        <v>0</v>
      </c>
    </row>
    <row r="655" spans="1:26" x14ac:dyDescent="0.35">
      <c r="A655">
        <v>316812583661698</v>
      </c>
      <c r="B655" t="s">
        <v>25</v>
      </c>
      <c r="C655" t="s">
        <v>26</v>
      </c>
      <c r="D655" t="s">
        <v>794</v>
      </c>
      <c r="E655" t="s">
        <v>55</v>
      </c>
      <c r="F655" t="s">
        <v>44</v>
      </c>
      <c r="G655" t="s">
        <v>30</v>
      </c>
      <c r="H655" t="s">
        <v>26</v>
      </c>
      <c r="I655" t="s">
        <v>31</v>
      </c>
      <c r="J655" t="s">
        <v>187</v>
      </c>
      <c r="L655" s="1">
        <v>45986.051550925928</v>
      </c>
      <c r="M655" t="s">
        <v>33</v>
      </c>
      <c r="N655" t="s">
        <v>180</v>
      </c>
      <c r="O655" t="s">
        <v>35</v>
      </c>
      <c r="P655" t="s">
        <v>36</v>
      </c>
      <c r="Q655" t="s">
        <v>37</v>
      </c>
      <c r="S655" t="s">
        <v>38</v>
      </c>
      <c r="T655" t="s">
        <v>188</v>
      </c>
      <c r="U655" s="1">
        <v>45986.05704861111</v>
      </c>
      <c r="V655" t="s">
        <v>40</v>
      </c>
      <c r="W655" t="s">
        <v>91</v>
      </c>
      <c r="X655" t="s">
        <v>181</v>
      </c>
      <c r="Y655" t="s">
        <v>43</v>
      </c>
      <c r="Z655">
        <v>0</v>
      </c>
    </row>
    <row r="656" spans="1:26" x14ac:dyDescent="0.35">
      <c r="A656">
        <v>519396094532152</v>
      </c>
      <c r="B656" t="s">
        <v>25</v>
      </c>
      <c r="C656" t="s">
        <v>26</v>
      </c>
      <c r="D656" t="s">
        <v>795</v>
      </c>
      <c r="E656" t="s">
        <v>55</v>
      </c>
      <c r="F656" t="s">
        <v>44</v>
      </c>
      <c r="G656" t="s">
        <v>30</v>
      </c>
      <c r="H656" t="s">
        <v>26</v>
      </c>
      <c r="I656" t="s">
        <v>31</v>
      </c>
      <c r="J656" t="s">
        <v>187</v>
      </c>
      <c r="L656" s="1">
        <v>45986.051550925928</v>
      </c>
      <c r="M656" t="s">
        <v>33</v>
      </c>
      <c r="N656" t="s">
        <v>151</v>
      </c>
      <c r="O656" t="s">
        <v>35</v>
      </c>
      <c r="P656" t="s">
        <v>36</v>
      </c>
      <c r="Q656" t="s">
        <v>37</v>
      </c>
      <c r="S656" t="s">
        <v>38</v>
      </c>
      <c r="T656" t="s">
        <v>188</v>
      </c>
      <c r="U656" s="1">
        <v>45986.05641203704</v>
      </c>
      <c r="V656" t="s">
        <v>40</v>
      </c>
      <c r="W656" t="s">
        <v>91</v>
      </c>
      <c r="X656" t="s">
        <v>152</v>
      </c>
      <c r="Y656" t="s">
        <v>43</v>
      </c>
      <c r="Z656">
        <v>0</v>
      </c>
    </row>
    <row r="657" spans="1:26" x14ac:dyDescent="0.35">
      <c r="A657">
        <v>309654741246304</v>
      </c>
      <c r="B657" t="s">
        <v>25</v>
      </c>
      <c r="C657" t="s">
        <v>26</v>
      </c>
      <c r="D657" t="s">
        <v>796</v>
      </c>
      <c r="E657" t="s">
        <v>55</v>
      </c>
      <c r="F657" t="s">
        <v>44</v>
      </c>
      <c r="G657" t="s">
        <v>30</v>
      </c>
      <c r="H657" t="s">
        <v>26</v>
      </c>
      <c r="I657" t="s">
        <v>31</v>
      </c>
      <c r="J657" t="s">
        <v>187</v>
      </c>
      <c r="L657" s="1">
        <v>45986.051550925928</v>
      </c>
      <c r="M657" t="s">
        <v>33</v>
      </c>
      <c r="N657" t="s">
        <v>59</v>
      </c>
      <c r="O657" t="s">
        <v>35</v>
      </c>
      <c r="P657" t="s">
        <v>36</v>
      </c>
      <c r="Q657" t="s">
        <v>37</v>
      </c>
      <c r="S657" t="s">
        <v>38</v>
      </c>
      <c r="T657" t="s">
        <v>188</v>
      </c>
      <c r="U657" s="1">
        <v>45986.05641203704</v>
      </c>
      <c r="V657" t="s">
        <v>40</v>
      </c>
      <c r="W657" t="s">
        <v>91</v>
      </c>
      <c r="X657" t="s">
        <v>60</v>
      </c>
      <c r="Y657" t="s">
        <v>43</v>
      </c>
      <c r="Z657">
        <v>0</v>
      </c>
    </row>
    <row r="658" spans="1:26" x14ac:dyDescent="0.35">
      <c r="A658">
        <v>121195668230792</v>
      </c>
      <c r="B658" t="s">
        <v>25</v>
      </c>
      <c r="C658" t="s">
        <v>26</v>
      </c>
      <c r="D658" t="s">
        <v>797</v>
      </c>
      <c r="E658" t="s">
        <v>55</v>
      </c>
      <c r="F658" t="s">
        <v>44</v>
      </c>
      <c r="G658" t="s">
        <v>30</v>
      </c>
      <c r="H658" t="s">
        <v>26</v>
      </c>
      <c r="I658" t="s">
        <v>31</v>
      </c>
      <c r="J658" t="s">
        <v>187</v>
      </c>
      <c r="L658" s="1">
        <v>45986.050844907404</v>
      </c>
      <c r="M658" t="s">
        <v>33</v>
      </c>
      <c r="N658" t="s">
        <v>210</v>
      </c>
      <c r="O658" t="s">
        <v>35</v>
      </c>
      <c r="P658" t="s">
        <v>36</v>
      </c>
      <c r="Q658" t="s">
        <v>37</v>
      </c>
      <c r="S658" t="s">
        <v>38</v>
      </c>
      <c r="T658" t="s">
        <v>188</v>
      </c>
      <c r="U658" s="1">
        <v>45986.055034722223</v>
      </c>
      <c r="V658" t="s">
        <v>40</v>
      </c>
      <c r="W658" t="s">
        <v>91</v>
      </c>
      <c r="X658" t="s">
        <v>211</v>
      </c>
      <c r="Y658" t="s">
        <v>198</v>
      </c>
      <c r="Z658">
        <v>0</v>
      </c>
    </row>
    <row r="659" spans="1:26" x14ac:dyDescent="0.35">
      <c r="A659">
        <v>797758777164364</v>
      </c>
      <c r="B659" t="s">
        <v>25</v>
      </c>
      <c r="C659" t="s">
        <v>26</v>
      </c>
      <c r="D659" t="s">
        <v>798</v>
      </c>
      <c r="E659" t="s">
        <v>55</v>
      </c>
      <c r="F659" t="s">
        <v>44</v>
      </c>
      <c r="G659" t="s">
        <v>30</v>
      </c>
      <c r="H659" t="s">
        <v>26</v>
      </c>
      <c r="I659" t="s">
        <v>31</v>
      </c>
      <c r="J659" t="s">
        <v>187</v>
      </c>
      <c r="L659" s="1">
        <v>45986.050844907404</v>
      </c>
      <c r="M659" t="s">
        <v>33</v>
      </c>
      <c r="N659" t="s">
        <v>213</v>
      </c>
      <c r="O659" t="s">
        <v>35</v>
      </c>
      <c r="P659" t="s">
        <v>36</v>
      </c>
      <c r="Q659" t="s">
        <v>37</v>
      </c>
      <c r="S659" t="s">
        <v>38</v>
      </c>
      <c r="T659" t="s">
        <v>188</v>
      </c>
      <c r="U659" s="1">
        <v>45986.055034722223</v>
      </c>
      <c r="V659" t="s">
        <v>40</v>
      </c>
      <c r="W659" t="s">
        <v>91</v>
      </c>
      <c r="X659" t="s">
        <v>214</v>
      </c>
      <c r="Y659" t="s">
        <v>198</v>
      </c>
      <c r="Z659">
        <v>0</v>
      </c>
    </row>
    <row r="660" spans="1:26" x14ac:dyDescent="0.35">
      <c r="A660">
        <v>319327322359182</v>
      </c>
      <c r="B660" t="s">
        <v>25</v>
      </c>
      <c r="C660" t="s">
        <v>26</v>
      </c>
      <c r="D660" t="s">
        <v>799</v>
      </c>
      <c r="E660" t="s">
        <v>55</v>
      </c>
      <c r="F660" t="s">
        <v>29</v>
      </c>
      <c r="G660" t="s">
        <v>30</v>
      </c>
      <c r="H660" t="s">
        <v>26</v>
      </c>
      <c r="I660" t="s">
        <v>31</v>
      </c>
      <c r="J660" t="s">
        <v>80</v>
      </c>
      <c r="L660" s="1">
        <v>45985.746168981481</v>
      </c>
      <c r="M660" t="s">
        <v>33</v>
      </c>
      <c r="N660" t="s">
        <v>138</v>
      </c>
      <c r="O660" t="s">
        <v>82</v>
      </c>
      <c r="P660" t="s">
        <v>36</v>
      </c>
      <c r="Q660" t="s">
        <v>37</v>
      </c>
      <c r="S660" t="s">
        <v>38</v>
      </c>
      <c r="T660" t="s">
        <v>765</v>
      </c>
      <c r="U660" s="1">
        <v>45986.052511574075</v>
      </c>
      <c r="V660" t="s">
        <v>40</v>
      </c>
      <c r="W660" t="s">
        <v>766</v>
      </c>
      <c r="X660" t="s">
        <v>139</v>
      </c>
      <c r="Y660" t="s">
        <v>79</v>
      </c>
      <c r="Z660">
        <v>0</v>
      </c>
    </row>
    <row r="661" spans="1:26" x14ac:dyDescent="0.35">
      <c r="A661">
        <v>305861952733991</v>
      </c>
      <c r="B661" t="s">
        <v>25</v>
      </c>
      <c r="C661" t="s">
        <v>26</v>
      </c>
      <c r="D661" t="s">
        <v>799</v>
      </c>
      <c r="E661" t="s">
        <v>55</v>
      </c>
      <c r="F661" t="s">
        <v>29</v>
      </c>
      <c r="G661" t="s">
        <v>30</v>
      </c>
      <c r="H661" t="s">
        <v>26</v>
      </c>
      <c r="I661" t="s">
        <v>31</v>
      </c>
      <c r="J661" t="s">
        <v>80</v>
      </c>
      <c r="L661" s="1">
        <v>45985.735902777778</v>
      </c>
      <c r="M661" t="s">
        <v>33</v>
      </c>
      <c r="N661" t="s">
        <v>138</v>
      </c>
      <c r="O661" t="s">
        <v>82</v>
      </c>
      <c r="P661" t="s">
        <v>36</v>
      </c>
      <c r="Q661" t="s">
        <v>37</v>
      </c>
      <c r="S661" t="s">
        <v>38</v>
      </c>
      <c r="T661" t="s">
        <v>765</v>
      </c>
      <c r="U661" s="1">
        <v>45985.736562500002</v>
      </c>
      <c r="V661" t="s">
        <v>40</v>
      </c>
      <c r="W661" t="s">
        <v>766</v>
      </c>
      <c r="X661" t="s">
        <v>139</v>
      </c>
      <c r="Y661" t="s">
        <v>79</v>
      </c>
      <c r="Z661">
        <v>0</v>
      </c>
    </row>
    <row r="662" spans="1:26" x14ac:dyDescent="0.35">
      <c r="A662">
        <v>57155877584085</v>
      </c>
      <c r="B662" t="s">
        <v>25</v>
      </c>
      <c r="C662" t="s">
        <v>26</v>
      </c>
      <c r="D662" t="s">
        <v>799</v>
      </c>
      <c r="E662" t="s">
        <v>55</v>
      </c>
      <c r="F662" t="s">
        <v>29</v>
      </c>
      <c r="G662" t="s">
        <v>30</v>
      </c>
      <c r="H662" t="s">
        <v>26</v>
      </c>
      <c r="I662" t="s">
        <v>31</v>
      </c>
      <c r="J662" t="s">
        <v>80</v>
      </c>
      <c r="L662" s="1">
        <v>45985.728761574072</v>
      </c>
      <c r="M662" t="s">
        <v>33</v>
      </c>
      <c r="N662" t="s">
        <v>138</v>
      </c>
      <c r="O662" t="s">
        <v>82</v>
      </c>
      <c r="P662" t="s">
        <v>36</v>
      </c>
      <c r="Q662" t="s">
        <v>37</v>
      </c>
      <c r="S662" t="s">
        <v>38</v>
      </c>
      <c r="T662" t="s">
        <v>765</v>
      </c>
      <c r="U662" s="1">
        <v>45985.72965277778</v>
      </c>
      <c r="V662" t="s">
        <v>40</v>
      </c>
      <c r="W662" t="s">
        <v>766</v>
      </c>
      <c r="X662" t="s">
        <v>139</v>
      </c>
      <c r="Y662" t="s">
        <v>79</v>
      </c>
      <c r="Z662">
        <v>0</v>
      </c>
    </row>
    <row r="663" spans="1:26" x14ac:dyDescent="0.35">
      <c r="A663">
        <v>402144488317516</v>
      </c>
      <c r="B663" t="s">
        <v>25</v>
      </c>
      <c r="C663" t="s">
        <v>26</v>
      </c>
      <c r="D663" t="s">
        <v>799</v>
      </c>
      <c r="E663" t="s">
        <v>55</v>
      </c>
      <c r="F663" t="s">
        <v>29</v>
      </c>
      <c r="G663" t="s">
        <v>30</v>
      </c>
      <c r="H663" t="s">
        <v>26</v>
      </c>
      <c r="I663" t="s">
        <v>31</v>
      </c>
      <c r="J663" t="s">
        <v>80</v>
      </c>
      <c r="L663" s="1">
        <v>45985.711585648147</v>
      </c>
      <c r="M663" t="s">
        <v>33</v>
      </c>
      <c r="N663" t="s">
        <v>138</v>
      </c>
      <c r="O663" t="s">
        <v>82</v>
      </c>
      <c r="P663" t="s">
        <v>36</v>
      </c>
      <c r="Q663" t="s">
        <v>37</v>
      </c>
      <c r="S663" t="s">
        <v>38</v>
      </c>
      <c r="T663" t="s">
        <v>765</v>
      </c>
      <c r="U663" s="1">
        <v>45985.712152777778</v>
      </c>
      <c r="V663" t="s">
        <v>40</v>
      </c>
      <c r="W663" t="s">
        <v>766</v>
      </c>
      <c r="X663" t="s">
        <v>139</v>
      </c>
      <c r="Y663" t="s">
        <v>79</v>
      </c>
      <c r="Z663">
        <v>0</v>
      </c>
    </row>
    <row r="664" spans="1:26" x14ac:dyDescent="0.35">
      <c r="A664">
        <v>552756893101604</v>
      </c>
      <c r="B664" t="s">
        <v>25</v>
      </c>
      <c r="C664" t="s">
        <v>26</v>
      </c>
      <c r="D664" t="s">
        <v>800</v>
      </c>
      <c r="E664" t="s">
        <v>55</v>
      </c>
      <c r="F664" t="s">
        <v>29</v>
      </c>
      <c r="G664" t="s">
        <v>30</v>
      </c>
      <c r="H664" t="s">
        <v>26</v>
      </c>
      <c r="I664" t="s">
        <v>31</v>
      </c>
      <c r="J664" t="s">
        <v>80</v>
      </c>
      <c r="L664" s="1">
        <v>45985.598900462966</v>
      </c>
      <c r="M664" t="s">
        <v>33</v>
      </c>
      <c r="N664" t="s">
        <v>81</v>
      </c>
      <c r="O664" t="s">
        <v>82</v>
      </c>
      <c r="P664" t="s">
        <v>36</v>
      </c>
      <c r="Q664" t="s">
        <v>37</v>
      </c>
      <c r="S664" t="s">
        <v>38</v>
      </c>
      <c r="T664" t="s">
        <v>765</v>
      </c>
      <c r="U664" s="1">
        <v>45986.050312500003</v>
      </c>
      <c r="V664" t="s">
        <v>40</v>
      </c>
      <c r="W664" t="s">
        <v>766</v>
      </c>
      <c r="X664" t="s">
        <v>85</v>
      </c>
      <c r="Y664" t="s">
        <v>71</v>
      </c>
      <c r="Z664">
        <v>0</v>
      </c>
    </row>
    <row r="665" spans="1:26" x14ac:dyDescent="0.35">
      <c r="A665">
        <v>171994003963515</v>
      </c>
      <c r="B665" t="s">
        <v>25</v>
      </c>
      <c r="C665" t="s">
        <v>26</v>
      </c>
      <c r="D665" t="s">
        <v>801</v>
      </c>
      <c r="E665" t="s">
        <v>55</v>
      </c>
      <c r="F665" t="s">
        <v>29</v>
      </c>
      <c r="G665" t="s">
        <v>30</v>
      </c>
      <c r="H665" t="s">
        <v>26</v>
      </c>
      <c r="I665" t="s">
        <v>31</v>
      </c>
      <c r="J665" t="s">
        <v>49</v>
      </c>
      <c r="L665" s="1">
        <v>45985.557141203702</v>
      </c>
      <c r="M665" t="s">
        <v>33</v>
      </c>
      <c r="N665" t="s">
        <v>81</v>
      </c>
      <c r="O665" t="s">
        <v>82</v>
      </c>
      <c r="P665" t="s">
        <v>36</v>
      </c>
      <c r="Q665" t="s">
        <v>37</v>
      </c>
      <c r="S665" t="s">
        <v>38</v>
      </c>
      <c r="T665" t="s">
        <v>754</v>
      </c>
      <c r="U665" s="1">
        <v>45986.05159722222</v>
      </c>
      <c r="V665" t="s">
        <v>40</v>
      </c>
      <c r="W665" t="s">
        <v>755</v>
      </c>
      <c r="X665" t="s">
        <v>85</v>
      </c>
      <c r="Y665" t="s">
        <v>71</v>
      </c>
      <c r="Z665">
        <v>0</v>
      </c>
    </row>
    <row r="666" spans="1:26" x14ac:dyDescent="0.35">
      <c r="A666">
        <v>378107773258872</v>
      </c>
      <c r="B666" t="s">
        <v>25</v>
      </c>
      <c r="C666" t="s">
        <v>26</v>
      </c>
      <c r="D666" t="s">
        <v>802</v>
      </c>
      <c r="E666" t="s">
        <v>55</v>
      </c>
      <c r="F666" t="s">
        <v>29</v>
      </c>
      <c r="G666" t="s">
        <v>30</v>
      </c>
      <c r="H666" t="s">
        <v>26</v>
      </c>
      <c r="I666" t="s">
        <v>31</v>
      </c>
      <c r="J666" t="s">
        <v>49</v>
      </c>
      <c r="L666" s="1">
        <v>45984.774016203701</v>
      </c>
      <c r="M666" t="s">
        <v>33</v>
      </c>
      <c r="N666" t="s">
        <v>81</v>
      </c>
      <c r="O666" t="s">
        <v>82</v>
      </c>
      <c r="P666" t="s">
        <v>36</v>
      </c>
      <c r="Q666" t="s">
        <v>37</v>
      </c>
      <c r="S666" t="s">
        <v>38</v>
      </c>
      <c r="T666" t="s">
        <v>754</v>
      </c>
      <c r="U666" s="1">
        <v>45985.049560185187</v>
      </c>
      <c r="V666" t="s">
        <v>40</v>
      </c>
      <c r="W666" t="s">
        <v>755</v>
      </c>
      <c r="X666" t="s">
        <v>85</v>
      </c>
      <c r="Y666" t="s">
        <v>71</v>
      </c>
      <c r="Z666">
        <v>0</v>
      </c>
    </row>
    <row r="667" spans="1:26" x14ac:dyDescent="0.35">
      <c r="A667">
        <v>447635442909993</v>
      </c>
      <c r="B667" t="s">
        <v>25</v>
      </c>
      <c r="C667" t="s">
        <v>26</v>
      </c>
      <c r="D667" t="s">
        <v>803</v>
      </c>
      <c r="E667" t="s">
        <v>55</v>
      </c>
      <c r="F667" t="s">
        <v>29</v>
      </c>
      <c r="G667" t="s">
        <v>30</v>
      </c>
      <c r="H667" t="s">
        <v>26</v>
      </c>
      <c r="J667" t="s">
        <v>346</v>
      </c>
      <c r="L667" s="1">
        <v>45984.694687499999</v>
      </c>
      <c r="N667" t="s">
        <v>347</v>
      </c>
      <c r="Q667" t="s">
        <v>37</v>
      </c>
      <c r="T667" t="s">
        <v>804</v>
      </c>
      <c r="U667" s="1">
        <v>45984.702418981484</v>
      </c>
      <c r="V667" t="s">
        <v>40</v>
      </c>
      <c r="W667" t="s">
        <v>805</v>
      </c>
      <c r="X667" t="s">
        <v>350</v>
      </c>
      <c r="Y667" t="s">
        <v>350</v>
      </c>
      <c r="Z667">
        <v>0</v>
      </c>
    </row>
    <row r="668" spans="1:26" x14ac:dyDescent="0.35">
      <c r="A668">
        <v>288370979412583</v>
      </c>
      <c r="B668" t="s">
        <v>25</v>
      </c>
      <c r="C668" t="s">
        <v>26</v>
      </c>
      <c r="D668" t="s">
        <v>806</v>
      </c>
      <c r="E668" t="s">
        <v>55</v>
      </c>
      <c r="F668" t="s">
        <v>29</v>
      </c>
      <c r="G668" t="s">
        <v>30</v>
      </c>
      <c r="H668" t="s">
        <v>26</v>
      </c>
      <c r="J668" t="s">
        <v>346</v>
      </c>
      <c r="L668" s="1">
        <v>45984.693981481483</v>
      </c>
      <c r="N668" t="s">
        <v>361</v>
      </c>
      <c r="Q668" t="s">
        <v>37</v>
      </c>
      <c r="T668" t="s">
        <v>804</v>
      </c>
      <c r="U668" s="1">
        <v>45984.701655092591</v>
      </c>
      <c r="V668" t="s">
        <v>40</v>
      </c>
      <c r="W668" t="s">
        <v>805</v>
      </c>
      <c r="X668" t="s">
        <v>364</v>
      </c>
      <c r="Y668" t="s">
        <v>364</v>
      </c>
      <c r="Z668">
        <v>0</v>
      </c>
    </row>
    <row r="669" spans="1:26" x14ac:dyDescent="0.35">
      <c r="A669">
        <v>633122100035685</v>
      </c>
      <c r="B669" t="s">
        <v>25</v>
      </c>
      <c r="C669" t="s">
        <v>26</v>
      </c>
      <c r="D669" t="s">
        <v>807</v>
      </c>
      <c r="E669" t="s">
        <v>55</v>
      </c>
      <c r="F669" t="s">
        <v>29</v>
      </c>
      <c r="G669" t="s">
        <v>30</v>
      </c>
      <c r="H669" t="s">
        <v>26</v>
      </c>
      <c r="I669" t="s">
        <v>31</v>
      </c>
      <c r="J669" t="s">
        <v>49</v>
      </c>
      <c r="L669" s="1">
        <v>45984.432025462964</v>
      </c>
      <c r="M669" t="s">
        <v>33</v>
      </c>
      <c r="N669" t="s">
        <v>81</v>
      </c>
      <c r="O669" t="s">
        <v>82</v>
      </c>
      <c r="P669" t="s">
        <v>36</v>
      </c>
      <c r="Q669" t="s">
        <v>37</v>
      </c>
      <c r="S669" t="s">
        <v>38</v>
      </c>
      <c r="T669" t="s">
        <v>754</v>
      </c>
      <c r="U669" s="1">
        <v>45984.714062500003</v>
      </c>
      <c r="V669" t="s">
        <v>40</v>
      </c>
      <c r="W669" t="s">
        <v>755</v>
      </c>
      <c r="X669" t="s">
        <v>85</v>
      </c>
      <c r="Y669" t="s">
        <v>71</v>
      </c>
      <c r="Z669">
        <v>0</v>
      </c>
    </row>
    <row r="670" spans="1:26" x14ac:dyDescent="0.35">
      <c r="A670">
        <v>877054439797850</v>
      </c>
      <c r="B670" t="s">
        <v>25</v>
      </c>
      <c r="C670" t="s">
        <v>26</v>
      </c>
      <c r="D670" t="s">
        <v>808</v>
      </c>
      <c r="E670" t="s">
        <v>55</v>
      </c>
      <c r="F670" t="s">
        <v>29</v>
      </c>
      <c r="G670" t="s">
        <v>30</v>
      </c>
      <c r="H670" t="s">
        <v>26</v>
      </c>
      <c r="I670" t="s">
        <v>31</v>
      </c>
      <c r="J670" t="s">
        <v>49</v>
      </c>
      <c r="L670" s="1">
        <v>45984.198842592596</v>
      </c>
      <c r="M670" t="s">
        <v>33</v>
      </c>
      <c r="N670" t="s">
        <v>81</v>
      </c>
      <c r="O670" t="s">
        <v>82</v>
      </c>
      <c r="P670" t="s">
        <v>36</v>
      </c>
      <c r="Q670" t="s">
        <v>37</v>
      </c>
      <c r="S670" t="s">
        <v>38</v>
      </c>
      <c r="T670" t="s">
        <v>754</v>
      </c>
      <c r="U670" s="1">
        <v>45984.216180555559</v>
      </c>
      <c r="V670" t="s">
        <v>40</v>
      </c>
      <c r="W670" t="s">
        <v>755</v>
      </c>
      <c r="X670" t="s">
        <v>85</v>
      </c>
      <c r="Y670" t="s">
        <v>71</v>
      </c>
      <c r="Z670">
        <v>0</v>
      </c>
    </row>
    <row r="671" spans="1:26" x14ac:dyDescent="0.35">
      <c r="A671">
        <v>354290481407468</v>
      </c>
      <c r="B671" t="s">
        <v>25</v>
      </c>
      <c r="C671" t="s">
        <v>26</v>
      </c>
      <c r="D671" t="s">
        <v>809</v>
      </c>
      <c r="E671" t="s">
        <v>55</v>
      </c>
      <c r="F671" t="s">
        <v>29</v>
      </c>
      <c r="G671" t="s">
        <v>30</v>
      </c>
      <c r="H671" t="s">
        <v>26</v>
      </c>
      <c r="I671" t="s">
        <v>31</v>
      </c>
      <c r="J671" t="s">
        <v>49</v>
      </c>
      <c r="L671" s="1">
        <v>45983.16337962963</v>
      </c>
      <c r="M671" t="s">
        <v>33</v>
      </c>
      <c r="N671" t="s">
        <v>81</v>
      </c>
      <c r="O671" t="s">
        <v>82</v>
      </c>
      <c r="P671" t="s">
        <v>36</v>
      </c>
      <c r="Q671" t="s">
        <v>37</v>
      </c>
      <c r="S671" t="s">
        <v>38</v>
      </c>
      <c r="T671" t="s">
        <v>754</v>
      </c>
      <c r="U671" s="1">
        <v>45984.050937499997</v>
      </c>
      <c r="V671" t="s">
        <v>40</v>
      </c>
      <c r="W671" t="s">
        <v>755</v>
      </c>
      <c r="X671" t="s">
        <v>85</v>
      </c>
      <c r="Y671" t="s">
        <v>71</v>
      </c>
      <c r="Z671">
        <v>0</v>
      </c>
    </row>
    <row r="672" spans="1:26" x14ac:dyDescent="0.35">
      <c r="A672">
        <v>153812299172133</v>
      </c>
      <c r="B672" t="s">
        <v>25</v>
      </c>
      <c r="C672" t="s">
        <v>26</v>
      </c>
      <c r="D672" t="s">
        <v>810</v>
      </c>
      <c r="E672" t="s">
        <v>55</v>
      </c>
      <c r="F672" t="s">
        <v>29</v>
      </c>
      <c r="G672" t="s">
        <v>30</v>
      </c>
      <c r="H672" t="s">
        <v>26</v>
      </c>
      <c r="I672" t="s">
        <v>31</v>
      </c>
      <c r="J672" t="s">
        <v>49</v>
      </c>
      <c r="L672" s="1">
        <v>45982.169050925928</v>
      </c>
      <c r="M672" t="s">
        <v>33</v>
      </c>
      <c r="N672" t="s">
        <v>81</v>
      </c>
      <c r="O672" t="s">
        <v>82</v>
      </c>
      <c r="P672" t="s">
        <v>36</v>
      </c>
      <c r="Q672" t="s">
        <v>37</v>
      </c>
      <c r="S672" t="s">
        <v>38</v>
      </c>
      <c r="T672" t="s">
        <v>754</v>
      </c>
      <c r="U672" s="1">
        <v>45983.055717592593</v>
      </c>
      <c r="V672" t="s">
        <v>40</v>
      </c>
      <c r="W672" t="s">
        <v>755</v>
      </c>
      <c r="X672" t="s">
        <v>85</v>
      </c>
      <c r="Y672" t="s">
        <v>71</v>
      </c>
      <c r="Z672">
        <v>0</v>
      </c>
    </row>
    <row r="673" spans="1:26" x14ac:dyDescent="0.35">
      <c r="A673">
        <v>344526805689468</v>
      </c>
      <c r="B673" t="s">
        <v>25</v>
      </c>
      <c r="C673" t="s">
        <v>26</v>
      </c>
      <c r="D673" t="s">
        <v>811</v>
      </c>
      <c r="E673" t="s">
        <v>55</v>
      </c>
      <c r="F673" t="s">
        <v>29</v>
      </c>
      <c r="G673" t="s">
        <v>30</v>
      </c>
      <c r="H673" t="s">
        <v>26</v>
      </c>
      <c r="J673" t="s">
        <v>346</v>
      </c>
      <c r="L673" s="1">
        <v>45981.699606481481</v>
      </c>
      <c r="N673" t="s">
        <v>347</v>
      </c>
      <c r="Q673" t="s">
        <v>37</v>
      </c>
      <c r="T673" t="s">
        <v>804</v>
      </c>
      <c r="U673" s="1">
        <v>45981.707974537036</v>
      </c>
      <c r="V673" t="s">
        <v>40</v>
      </c>
      <c r="W673" t="s">
        <v>805</v>
      </c>
      <c r="X673" t="s">
        <v>350</v>
      </c>
      <c r="Y673" t="s">
        <v>350</v>
      </c>
      <c r="Z673">
        <v>0</v>
      </c>
    </row>
    <row r="674" spans="1:26" x14ac:dyDescent="0.35">
      <c r="A674">
        <v>894359634222637</v>
      </c>
      <c r="B674" t="s">
        <v>25</v>
      </c>
      <c r="C674" t="s">
        <v>26</v>
      </c>
      <c r="D674" t="s">
        <v>810</v>
      </c>
      <c r="E674" t="s">
        <v>55</v>
      </c>
      <c r="F674" t="s">
        <v>29</v>
      </c>
      <c r="G674" t="s">
        <v>30</v>
      </c>
      <c r="H674" t="s">
        <v>26</v>
      </c>
      <c r="I674" t="s">
        <v>31</v>
      </c>
      <c r="J674" t="s">
        <v>49</v>
      </c>
      <c r="L674" s="1">
        <v>45981.080682870372</v>
      </c>
      <c r="M674" t="s">
        <v>33</v>
      </c>
      <c r="N674" t="s">
        <v>81</v>
      </c>
      <c r="O674" t="s">
        <v>82</v>
      </c>
      <c r="P674" t="s">
        <v>36</v>
      </c>
      <c r="Q674" t="s">
        <v>37</v>
      </c>
      <c r="S674" t="s">
        <v>38</v>
      </c>
      <c r="T674" t="s">
        <v>754</v>
      </c>
      <c r="U674" s="1">
        <v>45982.053703703707</v>
      </c>
      <c r="V674" t="s">
        <v>40</v>
      </c>
      <c r="W674" t="s">
        <v>755</v>
      </c>
      <c r="X674" t="s">
        <v>85</v>
      </c>
      <c r="Y674" t="s">
        <v>71</v>
      </c>
      <c r="Z674">
        <v>0</v>
      </c>
    </row>
    <row r="675" spans="1:26" x14ac:dyDescent="0.35">
      <c r="A675">
        <v>369547213645036</v>
      </c>
      <c r="B675" t="s">
        <v>25</v>
      </c>
      <c r="C675" t="s">
        <v>26</v>
      </c>
      <c r="D675" t="s">
        <v>810</v>
      </c>
      <c r="E675" t="s">
        <v>55</v>
      </c>
      <c r="F675" t="s">
        <v>29</v>
      </c>
      <c r="G675" t="s">
        <v>30</v>
      </c>
      <c r="H675" t="s">
        <v>26</v>
      </c>
      <c r="I675" t="s">
        <v>31</v>
      </c>
      <c r="J675" t="s">
        <v>49</v>
      </c>
      <c r="L675" s="1">
        <v>45980.305324074077</v>
      </c>
      <c r="M675" t="s">
        <v>33</v>
      </c>
      <c r="N675" t="s">
        <v>81</v>
      </c>
      <c r="O675" t="s">
        <v>82</v>
      </c>
      <c r="P675" t="s">
        <v>36</v>
      </c>
      <c r="Q675" t="s">
        <v>37</v>
      </c>
      <c r="S675" t="s">
        <v>38</v>
      </c>
      <c r="T675" t="s">
        <v>754</v>
      </c>
      <c r="U675" s="1">
        <v>45981.058506944442</v>
      </c>
      <c r="V675" t="s">
        <v>40</v>
      </c>
      <c r="W675" t="s">
        <v>755</v>
      </c>
      <c r="X675" t="s">
        <v>85</v>
      </c>
      <c r="Y675" t="s">
        <v>71</v>
      </c>
      <c r="Z675">
        <v>0</v>
      </c>
    </row>
    <row r="676" spans="1:26" x14ac:dyDescent="0.35">
      <c r="A676">
        <v>812247578129177</v>
      </c>
      <c r="B676" t="s">
        <v>25</v>
      </c>
      <c r="C676" t="s">
        <v>26</v>
      </c>
      <c r="D676" t="s">
        <v>810</v>
      </c>
      <c r="E676" t="s">
        <v>55</v>
      </c>
      <c r="F676" t="s">
        <v>29</v>
      </c>
      <c r="G676" t="s">
        <v>30</v>
      </c>
      <c r="H676" t="s">
        <v>26</v>
      </c>
      <c r="I676" t="s">
        <v>31</v>
      </c>
      <c r="J676" t="s">
        <v>49</v>
      </c>
      <c r="L676" s="1">
        <v>45980.179039351853</v>
      </c>
      <c r="M676" t="s">
        <v>33</v>
      </c>
      <c r="N676" t="s">
        <v>81</v>
      </c>
      <c r="O676" t="s">
        <v>82</v>
      </c>
      <c r="P676" t="s">
        <v>36</v>
      </c>
      <c r="Q676" t="s">
        <v>37</v>
      </c>
      <c r="S676" t="s">
        <v>38</v>
      </c>
      <c r="T676" t="s">
        <v>754</v>
      </c>
      <c r="U676" s="1">
        <v>45980.219247685185</v>
      </c>
      <c r="V676" t="s">
        <v>40</v>
      </c>
      <c r="W676" t="s">
        <v>755</v>
      </c>
      <c r="X676" t="s">
        <v>85</v>
      </c>
      <c r="Y676" t="s">
        <v>71</v>
      </c>
      <c r="Z676">
        <v>0</v>
      </c>
    </row>
    <row r="677" spans="1:26" x14ac:dyDescent="0.35">
      <c r="A677">
        <v>757054952881406</v>
      </c>
      <c r="B677" t="s">
        <v>25</v>
      </c>
      <c r="C677" t="s">
        <v>26</v>
      </c>
      <c r="D677" t="s">
        <v>810</v>
      </c>
      <c r="E677" t="s">
        <v>55</v>
      </c>
      <c r="F677" t="s">
        <v>29</v>
      </c>
      <c r="G677" t="s">
        <v>30</v>
      </c>
      <c r="H677" t="s">
        <v>26</v>
      </c>
      <c r="I677" t="s">
        <v>31</v>
      </c>
      <c r="J677" t="s">
        <v>49</v>
      </c>
      <c r="L677" s="1">
        <v>45979.325590277775</v>
      </c>
      <c r="M677" t="s">
        <v>33</v>
      </c>
      <c r="N677" t="s">
        <v>81</v>
      </c>
      <c r="O677" t="s">
        <v>82</v>
      </c>
      <c r="P677" t="s">
        <v>36</v>
      </c>
      <c r="Q677" t="s">
        <v>37</v>
      </c>
      <c r="S677" t="s">
        <v>38</v>
      </c>
      <c r="T677" t="s">
        <v>754</v>
      </c>
      <c r="U677" s="1">
        <v>45980.051111111112</v>
      </c>
      <c r="V677" t="s">
        <v>40</v>
      </c>
      <c r="W677" t="s">
        <v>755</v>
      </c>
      <c r="X677" t="s">
        <v>85</v>
      </c>
      <c r="Y677" t="s">
        <v>71</v>
      </c>
      <c r="Z677">
        <v>0</v>
      </c>
    </row>
    <row r="678" spans="1:26" x14ac:dyDescent="0.35">
      <c r="A678">
        <v>296009687672243</v>
      </c>
      <c r="B678" t="s">
        <v>25</v>
      </c>
      <c r="C678" t="s">
        <v>26</v>
      </c>
      <c r="D678" t="s">
        <v>810</v>
      </c>
      <c r="E678" t="s">
        <v>55</v>
      </c>
      <c r="F678" t="s">
        <v>29</v>
      </c>
      <c r="G678" t="s">
        <v>30</v>
      </c>
      <c r="H678" t="s">
        <v>26</v>
      </c>
      <c r="I678" t="s">
        <v>31</v>
      </c>
      <c r="J678" t="s">
        <v>49</v>
      </c>
      <c r="L678" s="1">
        <v>45979.180254629631</v>
      </c>
      <c r="M678" t="s">
        <v>33</v>
      </c>
      <c r="N678" t="s">
        <v>81</v>
      </c>
      <c r="O678" t="s">
        <v>82</v>
      </c>
      <c r="P678" t="s">
        <v>36</v>
      </c>
      <c r="Q678" t="s">
        <v>37</v>
      </c>
      <c r="S678" t="s">
        <v>38</v>
      </c>
      <c r="T678" t="s">
        <v>754</v>
      </c>
      <c r="U678" s="1">
        <v>45979.217789351853</v>
      </c>
      <c r="V678" t="s">
        <v>40</v>
      </c>
      <c r="W678" t="s">
        <v>755</v>
      </c>
      <c r="X678" t="s">
        <v>85</v>
      </c>
      <c r="Y678" t="s">
        <v>71</v>
      </c>
      <c r="Z678">
        <v>0</v>
      </c>
    </row>
    <row r="679" spans="1:26" x14ac:dyDescent="0.35">
      <c r="A679">
        <v>515010004729172</v>
      </c>
      <c r="B679" t="s">
        <v>25</v>
      </c>
      <c r="C679" t="s">
        <v>26</v>
      </c>
      <c r="D679" t="s">
        <v>810</v>
      </c>
      <c r="E679" t="s">
        <v>55</v>
      </c>
      <c r="F679" t="s">
        <v>29</v>
      </c>
      <c r="G679" t="s">
        <v>30</v>
      </c>
      <c r="H679" t="s">
        <v>26</v>
      </c>
      <c r="I679" t="s">
        <v>31</v>
      </c>
      <c r="J679" t="s">
        <v>49</v>
      </c>
      <c r="L679" s="1">
        <v>45978.514340277776</v>
      </c>
      <c r="M679" t="s">
        <v>33</v>
      </c>
      <c r="N679" t="s">
        <v>81</v>
      </c>
      <c r="O679" t="s">
        <v>82</v>
      </c>
      <c r="P679" t="s">
        <v>36</v>
      </c>
      <c r="Q679" t="s">
        <v>37</v>
      </c>
      <c r="S679" t="s">
        <v>38</v>
      </c>
      <c r="T679" t="s">
        <v>754</v>
      </c>
      <c r="U679" s="1">
        <v>45979.054513888892</v>
      </c>
      <c r="V679" t="s">
        <v>40</v>
      </c>
      <c r="W679" t="s">
        <v>755</v>
      </c>
      <c r="X679" t="s">
        <v>85</v>
      </c>
      <c r="Y679" t="s">
        <v>71</v>
      </c>
      <c r="Z679">
        <v>0</v>
      </c>
    </row>
    <row r="680" spans="1:26" x14ac:dyDescent="0.35">
      <c r="A680">
        <v>92721802291857</v>
      </c>
      <c r="B680" t="s">
        <v>25</v>
      </c>
      <c r="C680" t="s">
        <v>26</v>
      </c>
      <c r="D680" t="s">
        <v>810</v>
      </c>
      <c r="E680" t="s">
        <v>55</v>
      </c>
      <c r="F680" t="s">
        <v>29</v>
      </c>
      <c r="G680" t="s">
        <v>30</v>
      </c>
      <c r="H680" t="s">
        <v>26</v>
      </c>
      <c r="I680" t="s">
        <v>31</v>
      </c>
      <c r="J680" t="s">
        <v>49</v>
      </c>
      <c r="L680" s="1">
        <v>45978.48096064815</v>
      </c>
      <c r="M680" t="s">
        <v>33</v>
      </c>
      <c r="N680" t="s">
        <v>81</v>
      </c>
      <c r="O680" t="s">
        <v>82</v>
      </c>
      <c r="P680" t="s">
        <v>36</v>
      </c>
      <c r="Q680" t="s">
        <v>37</v>
      </c>
      <c r="S680" t="s">
        <v>38</v>
      </c>
      <c r="T680" t="s">
        <v>754</v>
      </c>
      <c r="U680" s="1">
        <v>45978.493460648147</v>
      </c>
      <c r="V680" t="s">
        <v>40</v>
      </c>
      <c r="W680" t="s">
        <v>755</v>
      </c>
      <c r="X680" t="s">
        <v>85</v>
      </c>
      <c r="Y680" t="s">
        <v>71</v>
      </c>
      <c r="Z680">
        <v>0</v>
      </c>
    </row>
    <row r="681" spans="1:26" x14ac:dyDescent="0.35">
      <c r="A681">
        <v>642140442256684</v>
      </c>
      <c r="B681" t="s">
        <v>25</v>
      </c>
      <c r="C681" t="s">
        <v>26</v>
      </c>
      <c r="D681" t="s">
        <v>810</v>
      </c>
      <c r="E681" t="s">
        <v>55</v>
      </c>
      <c r="F681" t="s">
        <v>29</v>
      </c>
      <c r="G681" t="s">
        <v>30</v>
      </c>
      <c r="H681" t="s">
        <v>26</v>
      </c>
      <c r="I681" t="s">
        <v>31</v>
      </c>
      <c r="J681" t="s">
        <v>49</v>
      </c>
      <c r="L681" s="1">
        <v>45977.920543981483</v>
      </c>
      <c r="M681" t="s">
        <v>33</v>
      </c>
      <c r="N681" t="s">
        <v>81</v>
      </c>
      <c r="O681" t="s">
        <v>82</v>
      </c>
      <c r="P681" t="s">
        <v>36</v>
      </c>
      <c r="Q681" t="s">
        <v>37</v>
      </c>
      <c r="S681" t="s">
        <v>38</v>
      </c>
      <c r="T681" t="s">
        <v>754</v>
      </c>
      <c r="U681" s="1">
        <v>45978.051053240742</v>
      </c>
      <c r="V681" t="s">
        <v>40</v>
      </c>
      <c r="W681" t="s">
        <v>755</v>
      </c>
      <c r="X681" t="s">
        <v>85</v>
      </c>
      <c r="Y681" t="s">
        <v>71</v>
      </c>
      <c r="Z681">
        <v>0</v>
      </c>
    </row>
    <row r="682" spans="1:26" x14ac:dyDescent="0.35">
      <c r="A682">
        <v>650831489453698</v>
      </c>
      <c r="B682" t="s">
        <v>25</v>
      </c>
      <c r="C682" t="s">
        <v>26</v>
      </c>
      <c r="D682" t="s">
        <v>812</v>
      </c>
      <c r="E682" t="s">
        <v>55</v>
      </c>
      <c r="F682" t="s">
        <v>29</v>
      </c>
      <c r="G682" t="s">
        <v>30</v>
      </c>
      <c r="H682" t="s">
        <v>26</v>
      </c>
      <c r="J682" t="s">
        <v>49</v>
      </c>
      <c r="L682" s="1">
        <v>45977.140370370369</v>
      </c>
      <c r="N682" t="s">
        <v>138</v>
      </c>
      <c r="Q682" t="s">
        <v>37</v>
      </c>
      <c r="T682" t="s">
        <v>754</v>
      </c>
      <c r="U682" s="1">
        <v>45978.032280092593</v>
      </c>
      <c r="V682" t="s">
        <v>40</v>
      </c>
      <c r="W682" t="s">
        <v>755</v>
      </c>
      <c r="X682" t="s">
        <v>139</v>
      </c>
      <c r="Y682" t="s">
        <v>139</v>
      </c>
      <c r="Z682">
        <v>0</v>
      </c>
    </row>
    <row r="683" spans="1:26" x14ac:dyDescent="0.35">
      <c r="A683">
        <v>838470809271292</v>
      </c>
      <c r="B683" t="s">
        <v>25</v>
      </c>
      <c r="C683" t="s">
        <v>26</v>
      </c>
      <c r="D683" t="s">
        <v>813</v>
      </c>
      <c r="E683" t="s">
        <v>55</v>
      </c>
      <c r="F683" t="s">
        <v>29</v>
      </c>
      <c r="G683" t="s">
        <v>30</v>
      </c>
      <c r="H683" t="s">
        <v>26</v>
      </c>
      <c r="I683" t="s">
        <v>31</v>
      </c>
      <c r="J683" t="s">
        <v>80</v>
      </c>
      <c r="L683" s="1">
        <v>45977.136365740742</v>
      </c>
      <c r="M683" t="s">
        <v>33</v>
      </c>
      <c r="N683" t="s">
        <v>664</v>
      </c>
      <c r="O683" t="s">
        <v>82</v>
      </c>
      <c r="P683" t="s">
        <v>36</v>
      </c>
      <c r="Q683" t="s">
        <v>37</v>
      </c>
      <c r="S683" t="s">
        <v>38</v>
      </c>
      <c r="T683" t="s">
        <v>814</v>
      </c>
      <c r="U683" s="1">
        <v>45977.161249999997</v>
      </c>
      <c r="V683" t="s">
        <v>40</v>
      </c>
      <c r="W683" t="s">
        <v>815</v>
      </c>
      <c r="X683" t="s">
        <v>667</v>
      </c>
      <c r="Y683" t="s">
        <v>668</v>
      </c>
      <c r="Z683">
        <v>0</v>
      </c>
    </row>
    <row r="684" spans="1:26" x14ac:dyDescent="0.35">
      <c r="A684">
        <v>881439963989241</v>
      </c>
      <c r="B684" t="s">
        <v>25</v>
      </c>
      <c r="C684" t="s">
        <v>26</v>
      </c>
      <c r="D684" t="s">
        <v>813</v>
      </c>
      <c r="E684" t="s">
        <v>55</v>
      </c>
      <c r="F684" t="s">
        <v>29</v>
      </c>
      <c r="G684" t="s">
        <v>30</v>
      </c>
      <c r="H684" t="s">
        <v>26</v>
      </c>
      <c r="I684" t="s">
        <v>31</v>
      </c>
      <c r="J684" t="s">
        <v>80</v>
      </c>
      <c r="L684" s="1">
        <v>45977.122465277775</v>
      </c>
      <c r="M684" t="s">
        <v>33</v>
      </c>
      <c r="N684" t="s">
        <v>664</v>
      </c>
      <c r="O684" t="s">
        <v>82</v>
      </c>
      <c r="P684" t="s">
        <v>36</v>
      </c>
      <c r="Q684" t="s">
        <v>37</v>
      </c>
      <c r="S684" t="s">
        <v>38</v>
      </c>
      <c r="T684" t="s">
        <v>814</v>
      </c>
      <c r="U684" s="1">
        <v>45977.126782407409</v>
      </c>
      <c r="V684" t="s">
        <v>40</v>
      </c>
      <c r="W684" t="s">
        <v>815</v>
      </c>
      <c r="X684" t="s">
        <v>667</v>
      </c>
      <c r="Y684" t="s">
        <v>668</v>
      </c>
      <c r="Z684">
        <v>0</v>
      </c>
    </row>
    <row r="685" spans="1:26" x14ac:dyDescent="0.35">
      <c r="A685">
        <v>759145930496333</v>
      </c>
      <c r="B685" t="s">
        <v>25</v>
      </c>
      <c r="C685" t="s">
        <v>26</v>
      </c>
      <c r="D685" t="s">
        <v>816</v>
      </c>
      <c r="E685" t="s">
        <v>55</v>
      </c>
      <c r="F685" t="s">
        <v>29</v>
      </c>
      <c r="G685" t="s">
        <v>30</v>
      </c>
      <c r="H685" t="s">
        <v>26</v>
      </c>
      <c r="I685" t="s">
        <v>31</v>
      </c>
      <c r="J685" t="s">
        <v>49</v>
      </c>
      <c r="L685" s="1">
        <v>45976.872662037036</v>
      </c>
      <c r="M685" t="s">
        <v>33</v>
      </c>
      <c r="N685" t="s">
        <v>81</v>
      </c>
      <c r="O685" t="s">
        <v>82</v>
      </c>
      <c r="P685" t="s">
        <v>36</v>
      </c>
      <c r="Q685" t="s">
        <v>37</v>
      </c>
      <c r="S685" t="s">
        <v>38</v>
      </c>
      <c r="T685" t="s">
        <v>754</v>
      </c>
      <c r="U685" s="1">
        <v>45977.028321759259</v>
      </c>
      <c r="V685" t="s">
        <v>40</v>
      </c>
      <c r="W685" t="s">
        <v>755</v>
      </c>
      <c r="X685" t="s">
        <v>85</v>
      </c>
      <c r="Y685" t="s">
        <v>71</v>
      </c>
      <c r="Z685">
        <v>0</v>
      </c>
    </row>
    <row r="686" spans="1:26" x14ac:dyDescent="0.35">
      <c r="A686">
        <v>820758928452391</v>
      </c>
      <c r="B686" t="s">
        <v>25</v>
      </c>
      <c r="C686" t="s">
        <v>26</v>
      </c>
      <c r="D686" t="s">
        <v>817</v>
      </c>
      <c r="E686" t="s">
        <v>55</v>
      </c>
      <c r="F686" t="s">
        <v>44</v>
      </c>
      <c r="G686" t="s">
        <v>30</v>
      </c>
      <c r="H686" t="s">
        <v>26</v>
      </c>
      <c r="I686" t="s">
        <v>31</v>
      </c>
      <c r="J686" t="s">
        <v>73</v>
      </c>
      <c r="L686" s="1">
        <v>45976.199675925927</v>
      </c>
      <c r="M686" t="s">
        <v>353</v>
      </c>
      <c r="N686" t="s">
        <v>818</v>
      </c>
      <c r="O686" t="s">
        <v>75</v>
      </c>
      <c r="P686" t="s">
        <v>355</v>
      </c>
      <c r="Q686" t="s">
        <v>37</v>
      </c>
      <c r="S686" t="s">
        <v>38</v>
      </c>
      <c r="T686" t="s">
        <v>76</v>
      </c>
      <c r="U686" s="1">
        <v>45976.200312499997</v>
      </c>
      <c r="V686" t="s">
        <v>40</v>
      </c>
      <c r="W686" t="s">
        <v>77</v>
      </c>
      <c r="X686" t="s">
        <v>819</v>
      </c>
      <c r="Y686" t="s">
        <v>530</v>
      </c>
      <c r="Z686">
        <v>0</v>
      </c>
    </row>
    <row r="687" spans="1:26" x14ac:dyDescent="0.35">
      <c r="A687">
        <v>638252063808140</v>
      </c>
      <c r="B687" t="s">
        <v>25</v>
      </c>
      <c r="C687" t="s">
        <v>26</v>
      </c>
      <c r="D687" t="s">
        <v>820</v>
      </c>
      <c r="E687" t="s">
        <v>55</v>
      </c>
      <c r="F687" t="s">
        <v>44</v>
      </c>
      <c r="G687" t="s">
        <v>30</v>
      </c>
      <c r="H687" t="s">
        <v>26</v>
      </c>
      <c r="I687" t="s">
        <v>31</v>
      </c>
      <c r="J687" t="s">
        <v>94</v>
      </c>
      <c r="L687" s="1">
        <v>45976.164803240739</v>
      </c>
      <c r="M687" t="s">
        <v>353</v>
      </c>
      <c r="N687" t="s">
        <v>821</v>
      </c>
      <c r="O687" t="s">
        <v>67</v>
      </c>
      <c r="P687" t="s">
        <v>355</v>
      </c>
      <c r="Q687" t="s">
        <v>37</v>
      </c>
      <c r="S687" t="s">
        <v>38</v>
      </c>
      <c r="T687" t="s">
        <v>95</v>
      </c>
      <c r="U687" s="1">
        <v>45976.171655092592</v>
      </c>
      <c r="V687" t="s">
        <v>40</v>
      </c>
      <c r="W687" t="s">
        <v>91</v>
      </c>
      <c r="X687" t="s">
        <v>635</v>
      </c>
      <c r="Y687" t="s">
        <v>358</v>
      </c>
      <c r="Z687">
        <v>0</v>
      </c>
    </row>
    <row r="688" spans="1:26" x14ac:dyDescent="0.35">
      <c r="A688">
        <v>572630491796238</v>
      </c>
      <c r="B688" t="s">
        <v>25</v>
      </c>
      <c r="C688" t="s">
        <v>26</v>
      </c>
      <c r="D688" t="s">
        <v>822</v>
      </c>
      <c r="E688" t="s">
        <v>55</v>
      </c>
      <c r="F688" t="s">
        <v>44</v>
      </c>
      <c r="G688" t="s">
        <v>30</v>
      </c>
      <c r="H688" t="s">
        <v>26</v>
      </c>
      <c r="I688" t="s">
        <v>31</v>
      </c>
      <c r="J688" t="s">
        <v>128</v>
      </c>
      <c r="L688" s="1">
        <v>45976.164305555554</v>
      </c>
      <c r="M688" t="s">
        <v>353</v>
      </c>
      <c r="N688" t="s">
        <v>823</v>
      </c>
      <c r="O688" t="s">
        <v>75</v>
      </c>
      <c r="P688" t="s">
        <v>355</v>
      </c>
      <c r="Q688" t="s">
        <v>37</v>
      </c>
      <c r="S688" t="s">
        <v>38</v>
      </c>
      <c r="T688" t="s">
        <v>130</v>
      </c>
      <c r="U688" s="1">
        <v>45976.165034722224</v>
      </c>
      <c r="V688" t="s">
        <v>40</v>
      </c>
      <c r="W688" t="s">
        <v>131</v>
      </c>
      <c r="X688" t="s">
        <v>824</v>
      </c>
      <c r="Y688" t="s">
        <v>358</v>
      </c>
      <c r="Z688">
        <v>0</v>
      </c>
    </row>
    <row r="689" spans="1:26" x14ac:dyDescent="0.35">
      <c r="A689">
        <v>480631250088563</v>
      </c>
      <c r="B689" t="s">
        <v>25</v>
      </c>
      <c r="C689" t="s">
        <v>26</v>
      </c>
      <c r="D689" t="s">
        <v>825</v>
      </c>
      <c r="E689" t="s">
        <v>55</v>
      </c>
      <c r="F689" t="s">
        <v>44</v>
      </c>
      <c r="G689" t="s">
        <v>30</v>
      </c>
      <c r="H689" t="s">
        <v>26</v>
      </c>
      <c r="I689" t="s">
        <v>31</v>
      </c>
      <c r="J689" t="s">
        <v>73</v>
      </c>
      <c r="L689" s="1">
        <v>45976.164178240739</v>
      </c>
      <c r="M689" t="s">
        <v>353</v>
      </c>
      <c r="N689" t="s">
        <v>826</v>
      </c>
      <c r="O689" t="s">
        <v>75</v>
      </c>
      <c r="P689" t="s">
        <v>355</v>
      </c>
      <c r="Q689" t="s">
        <v>37</v>
      </c>
      <c r="S689" t="s">
        <v>38</v>
      </c>
      <c r="T689" t="s">
        <v>76</v>
      </c>
      <c r="U689" s="1">
        <v>45976.164861111109</v>
      </c>
      <c r="V689" t="s">
        <v>40</v>
      </c>
      <c r="W689" t="s">
        <v>77</v>
      </c>
      <c r="X689" t="s">
        <v>827</v>
      </c>
      <c r="Y689" t="s">
        <v>358</v>
      </c>
      <c r="Z689">
        <v>0</v>
      </c>
    </row>
    <row r="690" spans="1:26" x14ac:dyDescent="0.35">
      <c r="A690">
        <v>179394316425603</v>
      </c>
      <c r="B690" t="s">
        <v>25</v>
      </c>
      <c r="C690" t="s">
        <v>26</v>
      </c>
      <c r="D690" t="s">
        <v>828</v>
      </c>
      <c r="E690" t="s">
        <v>55</v>
      </c>
      <c r="F690" t="s">
        <v>44</v>
      </c>
      <c r="G690" t="s">
        <v>30</v>
      </c>
      <c r="H690" t="s">
        <v>26</v>
      </c>
      <c r="I690" t="s">
        <v>31</v>
      </c>
      <c r="J690" t="s">
        <v>104</v>
      </c>
      <c r="L690" s="1">
        <v>45976.164004629631</v>
      </c>
      <c r="M690" t="s">
        <v>353</v>
      </c>
      <c r="N690" t="s">
        <v>829</v>
      </c>
      <c r="O690" t="s">
        <v>75</v>
      </c>
      <c r="P690" t="s">
        <v>355</v>
      </c>
      <c r="Q690" t="s">
        <v>37</v>
      </c>
      <c r="S690" t="s">
        <v>38</v>
      </c>
      <c r="T690" t="s">
        <v>106</v>
      </c>
      <c r="U690" s="1">
        <v>45976.164652777778</v>
      </c>
      <c r="V690" t="s">
        <v>40</v>
      </c>
      <c r="W690" t="s">
        <v>107</v>
      </c>
      <c r="X690" t="s">
        <v>830</v>
      </c>
      <c r="Y690" t="s">
        <v>358</v>
      </c>
      <c r="Z690">
        <v>0</v>
      </c>
    </row>
    <row r="691" spans="1:26" x14ac:dyDescent="0.35">
      <c r="A691">
        <v>14070158738519</v>
      </c>
      <c r="B691" t="s">
        <v>25</v>
      </c>
      <c r="C691" t="s">
        <v>26</v>
      </c>
      <c r="D691" t="s">
        <v>831</v>
      </c>
      <c r="E691" t="s">
        <v>55</v>
      </c>
      <c r="F691" t="s">
        <v>44</v>
      </c>
      <c r="G691" t="s">
        <v>30</v>
      </c>
      <c r="H691" t="s">
        <v>26</v>
      </c>
      <c r="I691" t="s">
        <v>31</v>
      </c>
      <c r="J691" t="s">
        <v>110</v>
      </c>
      <c r="L691" s="1">
        <v>45976.16333333333</v>
      </c>
      <c r="M691" t="s">
        <v>353</v>
      </c>
      <c r="N691" t="s">
        <v>832</v>
      </c>
      <c r="O691" t="s">
        <v>75</v>
      </c>
      <c r="P691" t="s">
        <v>355</v>
      </c>
      <c r="Q691" t="s">
        <v>37</v>
      </c>
      <c r="S691" t="s">
        <v>38</v>
      </c>
      <c r="T691" t="s">
        <v>112</v>
      </c>
      <c r="U691" s="1">
        <v>45976.164004629631</v>
      </c>
      <c r="V691" t="s">
        <v>40</v>
      </c>
      <c r="W691" t="s">
        <v>113</v>
      </c>
      <c r="X691" t="s">
        <v>833</v>
      </c>
      <c r="Y691" t="s">
        <v>358</v>
      </c>
      <c r="Z691">
        <v>0</v>
      </c>
    </row>
    <row r="692" spans="1:26" x14ac:dyDescent="0.35">
      <c r="A692">
        <v>804914981326346</v>
      </c>
      <c r="B692" t="s">
        <v>25</v>
      </c>
      <c r="C692" t="s">
        <v>26</v>
      </c>
      <c r="D692" t="s">
        <v>820</v>
      </c>
      <c r="E692" t="s">
        <v>55</v>
      </c>
      <c r="F692" t="s">
        <v>44</v>
      </c>
      <c r="G692" t="s">
        <v>30</v>
      </c>
      <c r="H692" t="s">
        <v>26</v>
      </c>
      <c r="I692" t="s">
        <v>31</v>
      </c>
      <c r="J692" t="s">
        <v>94</v>
      </c>
      <c r="L692" s="1">
        <v>45976.163263888891</v>
      </c>
      <c r="M692" t="s">
        <v>353</v>
      </c>
      <c r="N692" t="s">
        <v>821</v>
      </c>
      <c r="O692" t="s">
        <v>67</v>
      </c>
      <c r="P692" t="s">
        <v>355</v>
      </c>
      <c r="Q692" t="s">
        <v>37</v>
      </c>
      <c r="S692" t="s">
        <v>38</v>
      </c>
      <c r="T692" t="s">
        <v>95</v>
      </c>
      <c r="U692" s="1">
        <v>45976.170243055552</v>
      </c>
      <c r="V692" t="s">
        <v>40</v>
      </c>
      <c r="W692" t="s">
        <v>91</v>
      </c>
      <c r="X692" t="s">
        <v>635</v>
      </c>
      <c r="Y692" t="s">
        <v>358</v>
      </c>
      <c r="Z692">
        <v>0</v>
      </c>
    </row>
    <row r="693" spans="1:26" x14ac:dyDescent="0.35">
      <c r="A693">
        <v>658467061307901</v>
      </c>
      <c r="B693" t="s">
        <v>25</v>
      </c>
      <c r="C693" t="s">
        <v>26</v>
      </c>
      <c r="D693" t="s">
        <v>834</v>
      </c>
      <c r="E693" t="s">
        <v>55</v>
      </c>
      <c r="F693" t="s">
        <v>29</v>
      </c>
      <c r="G693" t="s">
        <v>30</v>
      </c>
      <c r="H693" t="s">
        <v>26</v>
      </c>
      <c r="I693" t="s">
        <v>31</v>
      </c>
      <c r="J693" t="s">
        <v>80</v>
      </c>
      <c r="L693" s="1">
        <v>45976.136250000003</v>
      </c>
      <c r="M693" t="s">
        <v>33</v>
      </c>
      <c r="N693" t="s">
        <v>664</v>
      </c>
      <c r="O693" t="s">
        <v>82</v>
      </c>
      <c r="P693" t="s">
        <v>36</v>
      </c>
      <c r="Q693" t="s">
        <v>37</v>
      </c>
      <c r="S693" t="s">
        <v>38</v>
      </c>
      <c r="T693" t="s">
        <v>814</v>
      </c>
      <c r="U693" s="1">
        <v>45976.144085648149</v>
      </c>
      <c r="V693" t="s">
        <v>40</v>
      </c>
      <c r="W693" t="s">
        <v>815</v>
      </c>
      <c r="X693" t="s">
        <v>667</v>
      </c>
      <c r="Y693" t="s">
        <v>668</v>
      </c>
      <c r="Z693">
        <v>0</v>
      </c>
    </row>
    <row r="694" spans="1:26" x14ac:dyDescent="0.35">
      <c r="A694">
        <v>880071372663116</v>
      </c>
      <c r="B694" t="s">
        <v>25</v>
      </c>
      <c r="C694" t="s">
        <v>26</v>
      </c>
      <c r="D694" t="s">
        <v>834</v>
      </c>
      <c r="E694" t="s">
        <v>55</v>
      </c>
      <c r="F694" t="s">
        <v>29</v>
      </c>
      <c r="G694" t="s">
        <v>30</v>
      </c>
      <c r="H694" t="s">
        <v>26</v>
      </c>
      <c r="I694" t="s">
        <v>31</v>
      </c>
      <c r="J694" t="s">
        <v>80</v>
      </c>
      <c r="L694" s="1">
        <v>45976.122442129628</v>
      </c>
      <c r="M694" t="s">
        <v>33</v>
      </c>
      <c r="N694" t="s">
        <v>664</v>
      </c>
      <c r="O694" t="s">
        <v>82</v>
      </c>
      <c r="P694" t="s">
        <v>36</v>
      </c>
      <c r="Q694" t="s">
        <v>37</v>
      </c>
      <c r="S694" t="s">
        <v>38</v>
      </c>
      <c r="T694" t="s">
        <v>814</v>
      </c>
      <c r="U694" s="1">
        <v>45976.126701388886</v>
      </c>
      <c r="V694" t="s">
        <v>40</v>
      </c>
      <c r="W694" t="s">
        <v>815</v>
      </c>
      <c r="X694" t="s">
        <v>667</v>
      </c>
      <c r="Y694" t="s">
        <v>668</v>
      </c>
      <c r="Z694">
        <v>0</v>
      </c>
    </row>
    <row r="695" spans="1:26" x14ac:dyDescent="0.35">
      <c r="A695">
        <v>380083852968443</v>
      </c>
      <c r="B695" t="s">
        <v>25</v>
      </c>
      <c r="C695" t="s">
        <v>26</v>
      </c>
      <c r="D695" t="s">
        <v>812</v>
      </c>
      <c r="E695" t="s">
        <v>55</v>
      </c>
      <c r="F695" t="s">
        <v>29</v>
      </c>
      <c r="G695" t="s">
        <v>30</v>
      </c>
      <c r="H695" t="s">
        <v>26</v>
      </c>
      <c r="I695" t="s">
        <v>31</v>
      </c>
      <c r="J695" t="s">
        <v>49</v>
      </c>
      <c r="L695" s="1">
        <v>45976.115104166667</v>
      </c>
      <c r="M695" t="s">
        <v>33</v>
      </c>
      <c r="N695" t="s">
        <v>138</v>
      </c>
      <c r="O695" t="s">
        <v>82</v>
      </c>
      <c r="P695" t="s">
        <v>36</v>
      </c>
      <c r="Q695" t="s">
        <v>37</v>
      </c>
      <c r="S695" t="s">
        <v>38</v>
      </c>
      <c r="T695" t="s">
        <v>754</v>
      </c>
      <c r="U695" s="1">
        <v>45977.055995370371</v>
      </c>
      <c r="V695" t="s">
        <v>40</v>
      </c>
      <c r="W695" t="s">
        <v>755</v>
      </c>
      <c r="X695" t="s">
        <v>139</v>
      </c>
      <c r="Y695" t="s">
        <v>79</v>
      </c>
      <c r="Z695">
        <v>0</v>
      </c>
    </row>
    <row r="696" spans="1:26" x14ac:dyDescent="0.35">
      <c r="A696">
        <v>45556343997353</v>
      </c>
      <c r="B696" t="s">
        <v>25</v>
      </c>
      <c r="C696" t="s">
        <v>26</v>
      </c>
      <c r="D696" t="s">
        <v>816</v>
      </c>
      <c r="E696" t="s">
        <v>55</v>
      </c>
      <c r="F696" t="s">
        <v>29</v>
      </c>
      <c r="G696" t="s">
        <v>30</v>
      </c>
      <c r="H696" t="s">
        <v>26</v>
      </c>
      <c r="J696" t="s">
        <v>49</v>
      </c>
      <c r="L696" s="1">
        <v>45975.659525462965</v>
      </c>
      <c r="N696" t="s">
        <v>81</v>
      </c>
      <c r="Q696" t="s">
        <v>37</v>
      </c>
      <c r="T696" t="s">
        <v>754</v>
      </c>
      <c r="U696" s="1">
        <v>45976.053148148145</v>
      </c>
      <c r="V696" t="s">
        <v>40</v>
      </c>
      <c r="W696" t="s">
        <v>755</v>
      </c>
      <c r="X696" t="s">
        <v>85</v>
      </c>
      <c r="Y696" t="s">
        <v>85</v>
      </c>
      <c r="Z696">
        <v>0</v>
      </c>
    </row>
    <row r="697" spans="1:26" x14ac:dyDescent="0.35">
      <c r="A697">
        <v>422844191766774</v>
      </c>
      <c r="B697" t="s">
        <v>25</v>
      </c>
      <c r="C697" t="s">
        <v>26</v>
      </c>
      <c r="D697" t="s">
        <v>812</v>
      </c>
      <c r="E697" t="s">
        <v>55</v>
      </c>
      <c r="F697" t="s">
        <v>29</v>
      </c>
      <c r="G697" t="s">
        <v>30</v>
      </c>
      <c r="H697" t="s">
        <v>26</v>
      </c>
      <c r="I697" t="s">
        <v>31</v>
      </c>
      <c r="J697" t="s">
        <v>49</v>
      </c>
      <c r="L697" s="1">
        <v>45975.171400462961</v>
      </c>
      <c r="M697" t="s">
        <v>33</v>
      </c>
      <c r="N697" t="s">
        <v>138</v>
      </c>
      <c r="O697" t="s">
        <v>82</v>
      </c>
      <c r="P697" t="s">
        <v>36</v>
      </c>
      <c r="Q697" t="s">
        <v>37</v>
      </c>
      <c r="S697" t="s">
        <v>38</v>
      </c>
      <c r="T697" t="s">
        <v>754</v>
      </c>
      <c r="U697" s="1">
        <v>45976.059537037036</v>
      </c>
      <c r="V697" t="s">
        <v>40</v>
      </c>
      <c r="W697" t="s">
        <v>755</v>
      </c>
      <c r="X697" t="s">
        <v>139</v>
      </c>
      <c r="Y697" t="s">
        <v>79</v>
      </c>
      <c r="Z697">
        <v>0</v>
      </c>
    </row>
    <row r="698" spans="1:26" x14ac:dyDescent="0.35">
      <c r="A698">
        <v>896675261299545</v>
      </c>
      <c r="B698" t="s">
        <v>25</v>
      </c>
      <c r="C698" t="s">
        <v>26</v>
      </c>
      <c r="D698" t="s">
        <v>816</v>
      </c>
      <c r="E698" t="s">
        <v>55</v>
      </c>
      <c r="F698" t="s">
        <v>29</v>
      </c>
      <c r="G698" t="s">
        <v>30</v>
      </c>
      <c r="H698" t="s">
        <v>26</v>
      </c>
      <c r="I698" t="s">
        <v>31</v>
      </c>
      <c r="J698" t="s">
        <v>49</v>
      </c>
      <c r="L698" s="1">
        <v>45974.703877314816</v>
      </c>
      <c r="M698" t="s">
        <v>33</v>
      </c>
      <c r="N698" t="s">
        <v>81</v>
      </c>
      <c r="O698" t="s">
        <v>82</v>
      </c>
      <c r="P698" t="s">
        <v>36</v>
      </c>
      <c r="Q698" t="s">
        <v>37</v>
      </c>
      <c r="S698" t="s">
        <v>38</v>
      </c>
      <c r="T698" t="s">
        <v>754</v>
      </c>
      <c r="U698" s="1">
        <v>45975.04959490741</v>
      </c>
      <c r="V698" t="s">
        <v>40</v>
      </c>
      <c r="W698" t="s">
        <v>755</v>
      </c>
      <c r="X698" t="s">
        <v>85</v>
      </c>
      <c r="Y698" t="s">
        <v>71</v>
      </c>
      <c r="Z698">
        <v>0</v>
      </c>
    </row>
    <row r="699" spans="1:26" x14ac:dyDescent="0.35">
      <c r="A699">
        <v>559057940912315</v>
      </c>
      <c r="B699" t="s">
        <v>25</v>
      </c>
      <c r="C699" t="s">
        <v>26</v>
      </c>
      <c r="D699" t="s">
        <v>835</v>
      </c>
      <c r="E699" t="s">
        <v>55</v>
      </c>
      <c r="F699" t="s">
        <v>29</v>
      </c>
      <c r="G699" t="s">
        <v>30</v>
      </c>
      <c r="H699" t="s">
        <v>26</v>
      </c>
      <c r="J699" t="s">
        <v>346</v>
      </c>
      <c r="L699" s="1">
        <v>45974.699050925927</v>
      </c>
      <c r="N699" t="s">
        <v>361</v>
      </c>
      <c r="Q699" t="s">
        <v>37</v>
      </c>
      <c r="T699" t="s">
        <v>804</v>
      </c>
      <c r="U699" s="1">
        <v>45974.699664351851</v>
      </c>
      <c r="V699" t="s">
        <v>40</v>
      </c>
      <c r="W699" t="s">
        <v>805</v>
      </c>
      <c r="X699" t="s">
        <v>364</v>
      </c>
      <c r="Y699" t="s">
        <v>364</v>
      </c>
      <c r="Z699">
        <v>0</v>
      </c>
    </row>
    <row r="700" spans="1:26" x14ac:dyDescent="0.35">
      <c r="A700">
        <v>229839386981409</v>
      </c>
      <c r="B700" t="s">
        <v>25</v>
      </c>
      <c r="C700" t="s">
        <v>26</v>
      </c>
      <c r="D700" t="s">
        <v>836</v>
      </c>
      <c r="E700" t="s">
        <v>55</v>
      </c>
      <c r="F700" t="s">
        <v>29</v>
      </c>
      <c r="G700" t="s">
        <v>30</v>
      </c>
      <c r="H700" t="s">
        <v>26</v>
      </c>
      <c r="I700" t="s">
        <v>31</v>
      </c>
      <c r="J700" t="s">
        <v>49</v>
      </c>
      <c r="L700" s="1">
        <v>45974.487824074073</v>
      </c>
      <c r="M700" t="s">
        <v>33</v>
      </c>
      <c r="N700" t="s">
        <v>138</v>
      </c>
      <c r="O700" t="s">
        <v>82</v>
      </c>
      <c r="P700" t="s">
        <v>36</v>
      </c>
      <c r="Q700" t="s">
        <v>37</v>
      </c>
      <c r="S700" t="s">
        <v>38</v>
      </c>
      <c r="T700" t="s">
        <v>754</v>
      </c>
      <c r="U700" s="1">
        <v>45974.657395833332</v>
      </c>
      <c r="V700" t="s">
        <v>40</v>
      </c>
      <c r="W700" t="s">
        <v>755</v>
      </c>
      <c r="X700" t="s">
        <v>139</v>
      </c>
      <c r="Y700" t="s">
        <v>79</v>
      </c>
      <c r="Z700">
        <v>0</v>
      </c>
    </row>
    <row r="701" spans="1:26" x14ac:dyDescent="0.35">
      <c r="A701">
        <v>156555119593504</v>
      </c>
      <c r="B701" t="s">
        <v>25</v>
      </c>
      <c r="C701" t="s">
        <v>26</v>
      </c>
      <c r="D701" t="s">
        <v>837</v>
      </c>
      <c r="E701" t="s">
        <v>55</v>
      </c>
      <c r="F701" t="s">
        <v>44</v>
      </c>
      <c r="G701" t="s">
        <v>30</v>
      </c>
      <c r="H701" t="s">
        <v>26</v>
      </c>
      <c r="I701" t="s">
        <v>31</v>
      </c>
      <c r="J701" t="s">
        <v>291</v>
      </c>
      <c r="L701" s="1">
        <v>45974.093888888892</v>
      </c>
      <c r="M701" t="s">
        <v>353</v>
      </c>
      <c r="N701" t="s">
        <v>622</v>
      </c>
      <c r="O701" t="s">
        <v>120</v>
      </c>
      <c r="P701" t="s">
        <v>355</v>
      </c>
      <c r="Q701" t="s">
        <v>37</v>
      </c>
      <c r="S701" t="s">
        <v>38</v>
      </c>
      <c r="T701" t="s">
        <v>292</v>
      </c>
      <c r="U701" s="1">
        <v>45974.100752314815</v>
      </c>
      <c r="V701" t="s">
        <v>40</v>
      </c>
      <c r="W701" t="s">
        <v>293</v>
      </c>
      <c r="X701" t="s">
        <v>623</v>
      </c>
      <c r="Y701" t="s">
        <v>358</v>
      </c>
      <c r="Z701">
        <v>0</v>
      </c>
    </row>
    <row r="702" spans="1:26" x14ac:dyDescent="0.35">
      <c r="A702">
        <v>703325154218212</v>
      </c>
      <c r="B702" t="s">
        <v>25</v>
      </c>
      <c r="C702" t="s">
        <v>26</v>
      </c>
      <c r="D702" t="s">
        <v>838</v>
      </c>
      <c r="E702" t="s">
        <v>55</v>
      </c>
      <c r="F702" t="s">
        <v>29</v>
      </c>
      <c r="G702" t="s">
        <v>30</v>
      </c>
      <c r="H702" t="s">
        <v>26</v>
      </c>
      <c r="I702" t="s">
        <v>31</v>
      </c>
      <c r="J702" t="s">
        <v>49</v>
      </c>
      <c r="L702" s="1">
        <v>45973.739374999997</v>
      </c>
      <c r="M702" t="s">
        <v>33</v>
      </c>
      <c r="N702" t="s">
        <v>81</v>
      </c>
      <c r="O702" t="s">
        <v>82</v>
      </c>
      <c r="P702" t="s">
        <v>36</v>
      </c>
      <c r="Q702" t="s">
        <v>37</v>
      </c>
      <c r="S702" t="s">
        <v>38</v>
      </c>
      <c r="T702" t="s">
        <v>754</v>
      </c>
      <c r="U702" s="1">
        <v>45974.051180555558</v>
      </c>
      <c r="V702" t="s">
        <v>40</v>
      </c>
      <c r="W702" t="s">
        <v>755</v>
      </c>
      <c r="X702" t="s">
        <v>85</v>
      </c>
      <c r="Y702" t="s">
        <v>71</v>
      </c>
      <c r="Z702">
        <v>0</v>
      </c>
    </row>
    <row r="703" spans="1:26" x14ac:dyDescent="0.35">
      <c r="A703">
        <v>491356012560104</v>
      </c>
      <c r="B703" t="s">
        <v>25</v>
      </c>
      <c r="C703" t="s">
        <v>26</v>
      </c>
      <c r="E703" t="s">
        <v>55</v>
      </c>
      <c r="F703" t="s">
        <v>29</v>
      </c>
      <c r="G703" t="s">
        <v>30</v>
      </c>
      <c r="H703" t="s">
        <v>26</v>
      </c>
      <c r="I703" t="s">
        <v>31</v>
      </c>
      <c r="J703" t="s">
        <v>49</v>
      </c>
      <c r="L703" s="1">
        <v>45973.679618055554</v>
      </c>
      <c r="M703" t="s">
        <v>33</v>
      </c>
      <c r="N703" t="s">
        <v>138</v>
      </c>
      <c r="O703" t="s">
        <v>82</v>
      </c>
      <c r="P703" t="s">
        <v>36</v>
      </c>
      <c r="Q703" t="s">
        <v>37</v>
      </c>
      <c r="S703" t="s">
        <v>38</v>
      </c>
      <c r="T703" t="s">
        <v>754</v>
      </c>
      <c r="U703" s="1">
        <v>45974.051805555559</v>
      </c>
      <c r="V703" t="s">
        <v>40</v>
      </c>
      <c r="W703" t="s">
        <v>755</v>
      </c>
      <c r="X703" t="s">
        <v>139</v>
      </c>
      <c r="Y703" t="s">
        <v>79</v>
      </c>
      <c r="Z703">
        <v>0</v>
      </c>
    </row>
    <row r="704" spans="1:26" x14ac:dyDescent="0.35">
      <c r="A704">
        <v>514872953740698</v>
      </c>
      <c r="B704" t="s">
        <v>25</v>
      </c>
      <c r="C704" t="s">
        <v>26</v>
      </c>
      <c r="D704" t="s">
        <v>839</v>
      </c>
      <c r="E704" t="s">
        <v>55</v>
      </c>
      <c r="F704" t="s">
        <v>44</v>
      </c>
      <c r="G704" t="s">
        <v>30</v>
      </c>
      <c r="H704" t="s">
        <v>26</v>
      </c>
      <c r="I704" t="s">
        <v>31</v>
      </c>
      <c r="J704" t="s">
        <v>291</v>
      </c>
      <c r="L704" s="1">
        <v>45973.000115740739</v>
      </c>
      <c r="M704" t="s">
        <v>353</v>
      </c>
      <c r="N704" t="s">
        <v>622</v>
      </c>
      <c r="O704" t="s">
        <v>120</v>
      </c>
      <c r="P704" t="s">
        <v>355</v>
      </c>
      <c r="Q704" t="s">
        <v>37</v>
      </c>
      <c r="S704" t="s">
        <v>38</v>
      </c>
      <c r="T704" t="s">
        <v>292</v>
      </c>
      <c r="U704" s="1">
        <v>45973.0075462963</v>
      </c>
      <c r="V704" t="s">
        <v>40</v>
      </c>
      <c r="W704" t="s">
        <v>293</v>
      </c>
      <c r="X704" t="s">
        <v>623</v>
      </c>
      <c r="Y704" t="s">
        <v>358</v>
      </c>
      <c r="Z704">
        <v>0</v>
      </c>
    </row>
    <row r="705" spans="1:26" x14ac:dyDescent="0.35">
      <c r="A705">
        <v>485985463291571</v>
      </c>
      <c r="B705" t="s">
        <v>25</v>
      </c>
      <c r="C705" t="s">
        <v>26</v>
      </c>
      <c r="D705" t="s">
        <v>836</v>
      </c>
      <c r="E705" t="s">
        <v>55</v>
      </c>
      <c r="F705" t="s">
        <v>29</v>
      </c>
      <c r="G705" t="s">
        <v>30</v>
      </c>
      <c r="H705" t="s">
        <v>26</v>
      </c>
      <c r="I705" t="s">
        <v>31</v>
      </c>
      <c r="J705" t="s">
        <v>49</v>
      </c>
      <c r="L705" s="1">
        <v>45972.885868055557</v>
      </c>
      <c r="M705" t="s">
        <v>33</v>
      </c>
      <c r="N705" t="s">
        <v>138</v>
      </c>
      <c r="O705" t="s">
        <v>82</v>
      </c>
      <c r="P705" t="s">
        <v>36</v>
      </c>
      <c r="Q705" t="s">
        <v>37</v>
      </c>
      <c r="S705" t="s">
        <v>38</v>
      </c>
      <c r="T705" t="s">
        <v>754</v>
      </c>
      <c r="U705" s="1">
        <v>45973.071886574071</v>
      </c>
      <c r="V705" t="s">
        <v>40</v>
      </c>
      <c r="W705" t="s">
        <v>755</v>
      </c>
      <c r="X705" t="s">
        <v>139</v>
      </c>
      <c r="Y705" t="s">
        <v>79</v>
      </c>
      <c r="Z705">
        <v>0</v>
      </c>
    </row>
    <row r="706" spans="1:26" x14ac:dyDescent="0.35">
      <c r="A706">
        <v>570281758623321</v>
      </c>
      <c r="B706" t="s">
        <v>25</v>
      </c>
      <c r="C706" t="s">
        <v>26</v>
      </c>
      <c r="D706" t="s">
        <v>838</v>
      </c>
      <c r="E706" t="s">
        <v>55</v>
      </c>
      <c r="F706" t="s">
        <v>29</v>
      </c>
      <c r="G706" t="s">
        <v>30</v>
      </c>
      <c r="H706" t="s">
        <v>26</v>
      </c>
      <c r="I706" t="s">
        <v>31</v>
      </c>
      <c r="J706" t="s">
        <v>49</v>
      </c>
      <c r="L706" s="1">
        <v>45972.88449074074</v>
      </c>
      <c r="M706" t="s">
        <v>33</v>
      </c>
      <c r="N706" t="s">
        <v>81</v>
      </c>
      <c r="O706" t="s">
        <v>82</v>
      </c>
      <c r="P706" t="s">
        <v>36</v>
      </c>
      <c r="Q706" t="s">
        <v>37</v>
      </c>
      <c r="S706" t="s">
        <v>38</v>
      </c>
      <c r="T706" t="s">
        <v>754</v>
      </c>
      <c r="U706" s="1">
        <v>45973.071215277778</v>
      </c>
      <c r="V706" t="s">
        <v>40</v>
      </c>
      <c r="W706" t="s">
        <v>755</v>
      </c>
      <c r="X706" t="s">
        <v>85</v>
      </c>
      <c r="Y706" t="s">
        <v>71</v>
      </c>
      <c r="Z706">
        <v>0</v>
      </c>
    </row>
    <row r="707" spans="1:26" x14ac:dyDescent="0.35">
      <c r="A707">
        <v>811384483740525</v>
      </c>
      <c r="B707" t="s">
        <v>25</v>
      </c>
      <c r="C707" t="s">
        <v>26</v>
      </c>
      <c r="D707" t="s">
        <v>839</v>
      </c>
      <c r="E707" t="s">
        <v>55</v>
      </c>
      <c r="F707" t="s">
        <v>44</v>
      </c>
      <c r="G707" t="s">
        <v>30</v>
      </c>
      <c r="H707" t="s">
        <v>26</v>
      </c>
      <c r="I707" t="s">
        <v>31</v>
      </c>
      <c r="J707" t="s">
        <v>291</v>
      </c>
      <c r="L707" s="1">
        <v>45972.864733796298</v>
      </c>
      <c r="M707" t="s">
        <v>353</v>
      </c>
      <c r="N707" t="s">
        <v>622</v>
      </c>
      <c r="O707" t="s">
        <v>120</v>
      </c>
      <c r="P707" t="s">
        <v>355</v>
      </c>
      <c r="Q707" t="s">
        <v>37</v>
      </c>
      <c r="S707" t="s">
        <v>38</v>
      </c>
      <c r="T707" t="s">
        <v>292</v>
      </c>
      <c r="U707" s="1">
        <v>45972.954942129632</v>
      </c>
      <c r="V707" t="s">
        <v>40</v>
      </c>
      <c r="W707" t="s">
        <v>293</v>
      </c>
      <c r="X707" t="s">
        <v>623</v>
      </c>
      <c r="Y707" t="s">
        <v>358</v>
      </c>
      <c r="Z707">
        <v>0</v>
      </c>
    </row>
    <row r="708" spans="1:26" x14ac:dyDescent="0.35">
      <c r="A708">
        <v>729377569934046</v>
      </c>
      <c r="B708" t="s">
        <v>25</v>
      </c>
      <c r="C708" t="s">
        <v>26</v>
      </c>
      <c r="D708" t="s">
        <v>839</v>
      </c>
      <c r="E708" t="s">
        <v>55</v>
      </c>
      <c r="F708" t="s">
        <v>44</v>
      </c>
      <c r="G708" t="s">
        <v>30</v>
      </c>
      <c r="H708" t="s">
        <v>26</v>
      </c>
      <c r="I708" t="s">
        <v>31</v>
      </c>
      <c r="J708" t="s">
        <v>291</v>
      </c>
      <c r="L708" s="1">
        <v>45971.677175925928</v>
      </c>
      <c r="M708" t="s">
        <v>353</v>
      </c>
      <c r="N708" t="s">
        <v>622</v>
      </c>
      <c r="O708" t="s">
        <v>120</v>
      </c>
      <c r="P708" t="s">
        <v>355</v>
      </c>
      <c r="Q708" t="s">
        <v>37</v>
      </c>
      <c r="S708" t="s">
        <v>38</v>
      </c>
      <c r="T708" t="s">
        <v>292</v>
      </c>
      <c r="U708" s="1">
        <v>45971.704930555556</v>
      </c>
      <c r="V708" t="s">
        <v>40</v>
      </c>
      <c r="W708" t="s">
        <v>293</v>
      </c>
      <c r="X708" t="s">
        <v>623</v>
      </c>
      <c r="Y708" t="s">
        <v>358</v>
      </c>
      <c r="Z708">
        <v>0</v>
      </c>
    </row>
    <row r="709" spans="1:26" x14ac:dyDescent="0.35">
      <c r="A709">
        <v>687504111294904</v>
      </c>
      <c r="B709" t="s">
        <v>25</v>
      </c>
      <c r="C709" t="s">
        <v>26</v>
      </c>
      <c r="D709" t="s">
        <v>840</v>
      </c>
      <c r="E709" t="s">
        <v>55</v>
      </c>
      <c r="F709" t="s">
        <v>29</v>
      </c>
      <c r="G709" t="s">
        <v>30</v>
      </c>
      <c r="H709" t="s">
        <v>26</v>
      </c>
      <c r="J709" t="s">
        <v>346</v>
      </c>
      <c r="L709" s="1">
        <v>45971.673506944448</v>
      </c>
      <c r="N709" t="s">
        <v>361</v>
      </c>
      <c r="Q709" t="s">
        <v>37</v>
      </c>
      <c r="T709" t="s">
        <v>804</v>
      </c>
      <c r="U709" s="1">
        <v>45971.684548611112</v>
      </c>
      <c r="V709" t="s">
        <v>40</v>
      </c>
      <c r="W709" t="s">
        <v>805</v>
      </c>
      <c r="X709" t="s">
        <v>364</v>
      </c>
      <c r="Y709" t="s">
        <v>364</v>
      </c>
      <c r="Z709">
        <v>0</v>
      </c>
    </row>
    <row r="710" spans="1:26" x14ac:dyDescent="0.35">
      <c r="A710">
        <v>506859334801275</v>
      </c>
      <c r="B710" t="s">
        <v>25</v>
      </c>
      <c r="C710" t="s">
        <v>26</v>
      </c>
      <c r="D710" t="s">
        <v>841</v>
      </c>
      <c r="E710" t="s">
        <v>55</v>
      </c>
      <c r="F710" t="s">
        <v>29</v>
      </c>
      <c r="G710" t="s">
        <v>30</v>
      </c>
      <c r="H710" t="s">
        <v>26</v>
      </c>
      <c r="J710" t="s">
        <v>346</v>
      </c>
      <c r="L710" s="1">
        <v>45971.673391203702</v>
      </c>
      <c r="N710" t="s">
        <v>347</v>
      </c>
      <c r="Q710" t="s">
        <v>37</v>
      </c>
      <c r="T710" t="s">
        <v>804</v>
      </c>
      <c r="U710" s="1">
        <v>45971.685844907406</v>
      </c>
      <c r="V710" t="s">
        <v>40</v>
      </c>
      <c r="W710" t="s">
        <v>805</v>
      </c>
      <c r="X710" t="s">
        <v>350</v>
      </c>
      <c r="Y710" t="s">
        <v>350</v>
      </c>
      <c r="Z710">
        <v>0</v>
      </c>
    </row>
    <row r="711" spans="1:26" x14ac:dyDescent="0.35">
      <c r="A711">
        <v>6946913825283</v>
      </c>
      <c r="B711" t="s">
        <v>25</v>
      </c>
      <c r="C711" t="s">
        <v>26</v>
      </c>
      <c r="D711" t="s">
        <v>842</v>
      </c>
      <c r="E711" t="s">
        <v>55</v>
      </c>
      <c r="F711" t="s">
        <v>29</v>
      </c>
      <c r="G711" t="s">
        <v>30</v>
      </c>
      <c r="H711" t="s">
        <v>26</v>
      </c>
      <c r="J711" t="s">
        <v>32</v>
      </c>
      <c r="L711" s="1">
        <v>45968.223414351851</v>
      </c>
      <c r="N711" t="s">
        <v>34</v>
      </c>
      <c r="Q711" t="s">
        <v>37</v>
      </c>
      <c r="T711" t="s">
        <v>39</v>
      </c>
      <c r="U711" s="1">
        <v>45968.224120370367</v>
      </c>
      <c r="V711" t="s">
        <v>40</v>
      </c>
      <c r="W711" t="s">
        <v>41</v>
      </c>
      <c r="X711" t="s">
        <v>42</v>
      </c>
      <c r="Y711" t="s">
        <v>42</v>
      </c>
      <c r="Z711">
        <v>0</v>
      </c>
    </row>
    <row r="712" spans="1:26" x14ac:dyDescent="0.35">
      <c r="A712">
        <v>815248147044993</v>
      </c>
      <c r="B712" t="s">
        <v>25</v>
      </c>
      <c r="C712" t="s">
        <v>26</v>
      </c>
      <c r="D712" t="s">
        <v>843</v>
      </c>
      <c r="E712" t="s">
        <v>55</v>
      </c>
      <c r="F712" t="s">
        <v>29</v>
      </c>
      <c r="G712" t="s">
        <v>30</v>
      </c>
      <c r="H712" t="s">
        <v>26</v>
      </c>
      <c r="J712" t="s">
        <v>32</v>
      </c>
      <c r="L712" s="1">
        <v>45968.223368055558</v>
      </c>
      <c r="N712" t="s">
        <v>148</v>
      </c>
      <c r="Q712" t="s">
        <v>37</v>
      </c>
      <c r="T712" t="s">
        <v>39</v>
      </c>
      <c r="U712" s="1">
        <v>45968.227534722224</v>
      </c>
      <c r="V712" t="s">
        <v>40</v>
      </c>
      <c r="W712" t="s">
        <v>41</v>
      </c>
      <c r="X712" t="s">
        <v>149</v>
      </c>
      <c r="Y712" t="s">
        <v>149</v>
      </c>
      <c r="Z712">
        <v>0</v>
      </c>
    </row>
    <row r="713" spans="1:26" x14ac:dyDescent="0.35">
      <c r="A713">
        <v>664118574518165</v>
      </c>
      <c r="B713" t="s">
        <v>25</v>
      </c>
      <c r="C713" t="s">
        <v>26</v>
      </c>
      <c r="D713" t="s">
        <v>844</v>
      </c>
      <c r="E713" t="s">
        <v>55</v>
      </c>
      <c r="F713" t="s">
        <v>29</v>
      </c>
      <c r="G713" t="s">
        <v>30</v>
      </c>
      <c r="H713" t="s">
        <v>26</v>
      </c>
      <c r="J713" t="s">
        <v>32</v>
      </c>
      <c r="L713" s="1">
        <v>45968.221238425926</v>
      </c>
      <c r="N713" t="s">
        <v>151</v>
      </c>
      <c r="Q713" t="s">
        <v>37</v>
      </c>
      <c r="T713" t="s">
        <v>39</v>
      </c>
      <c r="U713" s="1">
        <v>45968.225312499999</v>
      </c>
      <c r="V713" t="s">
        <v>40</v>
      </c>
      <c r="W713" t="s">
        <v>41</v>
      </c>
      <c r="X713" t="s">
        <v>152</v>
      </c>
      <c r="Y713" t="s">
        <v>152</v>
      </c>
      <c r="Z713">
        <v>0</v>
      </c>
    </row>
    <row r="714" spans="1:26" x14ac:dyDescent="0.35">
      <c r="A714">
        <v>258709046646339</v>
      </c>
      <c r="B714" t="s">
        <v>25</v>
      </c>
      <c r="C714" t="s">
        <v>26</v>
      </c>
      <c r="D714" t="s">
        <v>845</v>
      </c>
      <c r="E714" t="s">
        <v>55</v>
      </c>
      <c r="F714" t="s">
        <v>29</v>
      </c>
      <c r="G714" t="s">
        <v>30</v>
      </c>
      <c r="H714" t="s">
        <v>26</v>
      </c>
      <c r="J714" t="s">
        <v>32</v>
      </c>
      <c r="L714" s="1">
        <v>45968.221238425926</v>
      </c>
      <c r="N714" t="s">
        <v>141</v>
      </c>
      <c r="Q714" t="s">
        <v>37</v>
      </c>
      <c r="T714" t="s">
        <v>39</v>
      </c>
      <c r="U714" s="1">
        <v>45968.225324074076</v>
      </c>
      <c r="V714" t="s">
        <v>40</v>
      </c>
      <c r="W714" t="s">
        <v>41</v>
      </c>
      <c r="X714" t="s">
        <v>142</v>
      </c>
      <c r="Y714" t="s">
        <v>142</v>
      </c>
      <c r="Z714">
        <v>0</v>
      </c>
    </row>
    <row r="715" spans="1:26" x14ac:dyDescent="0.35">
      <c r="A715">
        <v>119237393581293</v>
      </c>
      <c r="B715" t="s">
        <v>25</v>
      </c>
      <c r="C715" t="s">
        <v>26</v>
      </c>
      <c r="D715" t="s">
        <v>846</v>
      </c>
      <c r="E715" t="s">
        <v>55</v>
      </c>
      <c r="F715" t="s">
        <v>44</v>
      </c>
      <c r="G715" t="s">
        <v>30</v>
      </c>
      <c r="H715" t="s">
        <v>26</v>
      </c>
      <c r="J715" t="s">
        <v>45</v>
      </c>
      <c r="L715" s="1">
        <v>45968.195474537039</v>
      </c>
      <c r="N715" t="s">
        <v>59</v>
      </c>
      <c r="Q715" t="s">
        <v>37</v>
      </c>
      <c r="T715" t="s">
        <v>46</v>
      </c>
      <c r="U715" s="1">
        <v>45968.223715277774</v>
      </c>
      <c r="V715" t="s">
        <v>40</v>
      </c>
      <c r="W715" t="s">
        <v>47</v>
      </c>
      <c r="X715" t="s">
        <v>60</v>
      </c>
      <c r="Y715" t="s">
        <v>60</v>
      </c>
      <c r="Z715">
        <v>0</v>
      </c>
    </row>
    <row r="716" spans="1:26" x14ac:dyDescent="0.35">
      <c r="A716">
        <v>459335317483739</v>
      </c>
      <c r="B716" t="s">
        <v>25</v>
      </c>
      <c r="C716" t="s">
        <v>26</v>
      </c>
      <c r="D716" t="s">
        <v>844</v>
      </c>
      <c r="E716" t="s">
        <v>55</v>
      </c>
      <c r="F716" t="s">
        <v>29</v>
      </c>
      <c r="G716" t="s">
        <v>30</v>
      </c>
      <c r="H716" t="s">
        <v>26</v>
      </c>
      <c r="J716" t="s">
        <v>32</v>
      </c>
      <c r="L716" s="1">
        <v>45968.169374999998</v>
      </c>
      <c r="N716" t="s">
        <v>151</v>
      </c>
      <c r="Q716" t="s">
        <v>37</v>
      </c>
      <c r="T716" t="s">
        <v>39</v>
      </c>
      <c r="U716" s="1">
        <v>45968.197685185187</v>
      </c>
      <c r="V716" t="s">
        <v>40</v>
      </c>
      <c r="W716" t="s">
        <v>41</v>
      </c>
      <c r="X716" t="s">
        <v>152</v>
      </c>
      <c r="Y716" t="s">
        <v>152</v>
      </c>
      <c r="Z716">
        <v>0</v>
      </c>
    </row>
    <row r="717" spans="1:26" x14ac:dyDescent="0.35">
      <c r="A717">
        <v>313429578251195</v>
      </c>
      <c r="B717" t="s">
        <v>25</v>
      </c>
      <c r="C717" t="s">
        <v>26</v>
      </c>
      <c r="D717" t="s">
        <v>847</v>
      </c>
      <c r="E717" t="s">
        <v>55</v>
      </c>
      <c r="F717" t="s">
        <v>29</v>
      </c>
      <c r="G717" t="s">
        <v>30</v>
      </c>
      <c r="H717" t="s">
        <v>26</v>
      </c>
      <c r="J717" t="s">
        <v>32</v>
      </c>
      <c r="L717" s="1">
        <v>45968.169305555559</v>
      </c>
      <c r="N717" t="s">
        <v>62</v>
      </c>
      <c r="Q717" t="s">
        <v>37</v>
      </c>
      <c r="T717" t="s">
        <v>39</v>
      </c>
      <c r="U717" s="1">
        <v>45968.177118055559</v>
      </c>
      <c r="V717" t="s">
        <v>40</v>
      </c>
      <c r="W717" t="s">
        <v>41</v>
      </c>
      <c r="X717" t="s">
        <v>63</v>
      </c>
      <c r="Y717" t="s">
        <v>63</v>
      </c>
      <c r="Z717">
        <v>0</v>
      </c>
    </row>
    <row r="718" spans="1:26" x14ac:dyDescent="0.35">
      <c r="A718">
        <v>768568203102729</v>
      </c>
      <c r="B718" t="s">
        <v>25</v>
      </c>
      <c r="C718" t="s">
        <v>26</v>
      </c>
      <c r="D718" t="s">
        <v>844</v>
      </c>
      <c r="E718" t="s">
        <v>55</v>
      </c>
      <c r="F718" t="s">
        <v>44</v>
      </c>
      <c r="G718" t="s">
        <v>30</v>
      </c>
      <c r="H718" t="s">
        <v>26</v>
      </c>
      <c r="J718" t="s">
        <v>45</v>
      </c>
      <c r="L718" s="1">
        <v>45968.168900462966</v>
      </c>
      <c r="N718" t="s">
        <v>151</v>
      </c>
      <c r="Q718" t="s">
        <v>37</v>
      </c>
      <c r="T718" t="s">
        <v>46</v>
      </c>
      <c r="U718" s="1">
        <v>45968.197326388887</v>
      </c>
      <c r="V718" t="s">
        <v>40</v>
      </c>
      <c r="W718" t="s">
        <v>47</v>
      </c>
      <c r="X718" t="s">
        <v>152</v>
      </c>
      <c r="Y718" t="s">
        <v>152</v>
      </c>
      <c r="Z718">
        <v>0</v>
      </c>
    </row>
    <row r="719" spans="1:26" x14ac:dyDescent="0.35">
      <c r="A719">
        <v>706350488659900</v>
      </c>
      <c r="B719" t="s">
        <v>25</v>
      </c>
      <c r="C719" t="s">
        <v>26</v>
      </c>
      <c r="D719" t="s">
        <v>847</v>
      </c>
      <c r="E719" t="s">
        <v>55</v>
      </c>
      <c r="F719" t="s">
        <v>44</v>
      </c>
      <c r="G719" t="s">
        <v>30</v>
      </c>
      <c r="H719" t="s">
        <v>26</v>
      </c>
      <c r="J719" t="s">
        <v>45</v>
      </c>
      <c r="L719" s="1">
        <v>45968.168865740743</v>
      </c>
      <c r="N719" t="s">
        <v>62</v>
      </c>
      <c r="Q719" t="s">
        <v>37</v>
      </c>
      <c r="T719" t="s">
        <v>46</v>
      </c>
      <c r="U719" s="1">
        <v>45968.177118055559</v>
      </c>
      <c r="V719" t="s">
        <v>40</v>
      </c>
      <c r="W719" t="s">
        <v>47</v>
      </c>
      <c r="X719" t="s">
        <v>63</v>
      </c>
      <c r="Y719" t="s">
        <v>63</v>
      </c>
      <c r="Z719">
        <v>0</v>
      </c>
    </row>
    <row r="720" spans="1:26" x14ac:dyDescent="0.35">
      <c r="A720">
        <v>498576888106104</v>
      </c>
      <c r="B720" t="s">
        <v>25</v>
      </c>
      <c r="C720" t="s">
        <v>26</v>
      </c>
      <c r="D720" t="s">
        <v>848</v>
      </c>
      <c r="E720" t="s">
        <v>55</v>
      </c>
      <c r="F720" t="s">
        <v>29</v>
      </c>
      <c r="G720" t="s">
        <v>30</v>
      </c>
      <c r="H720" t="s">
        <v>26</v>
      </c>
      <c r="J720" t="s">
        <v>32</v>
      </c>
      <c r="L720" s="1">
        <v>45968.167870370373</v>
      </c>
      <c r="N720" t="s">
        <v>34</v>
      </c>
      <c r="Q720" t="s">
        <v>37</v>
      </c>
      <c r="T720" t="s">
        <v>39</v>
      </c>
      <c r="U720" s="1">
        <v>45968.16847222222</v>
      </c>
      <c r="V720" t="s">
        <v>40</v>
      </c>
      <c r="W720" t="s">
        <v>41</v>
      </c>
      <c r="X720" t="s">
        <v>42</v>
      </c>
      <c r="Y720" t="s">
        <v>42</v>
      </c>
      <c r="Z720">
        <v>0</v>
      </c>
    </row>
    <row r="721" spans="1:26" x14ac:dyDescent="0.35">
      <c r="A721">
        <v>730567655776344</v>
      </c>
      <c r="B721" t="s">
        <v>25</v>
      </c>
      <c r="C721" t="s">
        <v>26</v>
      </c>
      <c r="D721" t="s">
        <v>849</v>
      </c>
      <c r="E721" t="s">
        <v>55</v>
      </c>
      <c r="F721" t="s">
        <v>29</v>
      </c>
      <c r="G721" t="s">
        <v>30</v>
      </c>
      <c r="H721" t="s">
        <v>26</v>
      </c>
      <c r="J721" t="s">
        <v>32</v>
      </c>
      <c r="L721" s="1">
        <v>45968.167754629627</v>
      </c>
      <c r="N721" t="s">
        <v>148</v>
      </c>
      <c r="Q721" t="s">
        <v>37</v>
      </c>
      <c r="T721" t="s">
        <v>39</v>
      </c>
      <c r="U721" s="1">
        <v>45968.168495370373</v>
      </c>
      <c r="V721" t="s">
        <v>40</v>
      </c>
      <c r="W721" t="s">
        <v>41</v>
      </c>
      <c r="X721" t="s">
        <v>149</v>
      </c>
      <c r="Y721" t="s">
        <v>149</v>
      </c>
      <c r="Z721">
        <v>0</v>
      </c>
    </row>
    <row r="722" spans="1:26" x14ac:dyDescent="0.35">
      <c r="A722">
        <v>350991121427118</v>
      </c>
      <c r="B722" t="s">
        <v>25</v>
      </c>
      <c r="C722" t="s">
        <v>26</v>
      </c>
      <c r="D722" t="s">
        <v>848</v>
      </c>
      <c r="E722" t="s">
        <v>55</v>
      </c>
      <c r="F722" t="s">
        <v>44</v>
      </c>
      <c r="G722" t="s">
        <v>30</v>
      </c>
      <c r="H722" t="s">
        <v>26</v>
      </c>
      <c r="J722" t="s">
        <v>45</v>
      </c>
      <c r="L722" s="1">
        <v>45968.167430555557</v>
      </c>
      <c r="N722" t="s">
        <v>34</v>
      </c>
      <c r="Q722" t="s">
        <v>37</v>
      </c>
      <c r="T722" t="s">
        <v>46</v>
      </c>
      <c r="U722" s="1">
        <v>45968.168437499997</v>
      </c>
      <c r="V722" t="s">
        <v>40</v>
      </c>
      <c r="W722" t="s">
        <v>47</v>
      </c>
      <c r="X722" t="s">
        <v>42</v>
      </c>
      <c r="Y722" t="s">
        <v>42</v>
      </c>
      <c r="Z722">
        <v>0</v>
      </c>
    </row>
    <row r="723" spans="1:26" x14ac:dyDescent="0.35">
      <c r="A723">
        <v>663646250109211</v>
      </c>
      <c r="B723" t="s">
        <v>25</v>
      </c>
      <c r="C723" t="s">
        <v>26</v>
      </c>
      <c r="D723" t="s">
        <v>849</v>
      </c>
      <c r="E723" t="s">
        <v>55</v>
      </c>
      <c r="F723" t="s">
        <v>29</v>
      </c>
      <c r="G723" t="s">
        <v>30</v>
      </c>
      <c r="H723" t="s">
        <v>26</v>
      </c>
      <c r="J723" t="s">
        <v>32</v>
      </c>
      <c r="L723" s="1">
        <v>45968.11577546296</v>
      </c>
      <c r="N723" t="s">
        <v>148</v>
      </c>
      <c r="Q723" t="s">
        <v>37</v>
      </c>
      <c r="T723" t="s">
        <v>39</v>
      </c>
      <c r="U723" s="1">
        <v>45968.144305555557</v>
      </c>
      <c r="V723" t="s">
        <v>40</v>
      </c>
      <c r="W723" t="s">
        <v>41</v>
      </c>
      <c r="X723" t="s">
        <v>149</v>
      </c>
      <c r="Y723" t="s">
        <v>149</v>
      </c>
      <c r="Z723">
        <v>0</v>
      </c>
    </row>
    <row r="724" spans="1:26" x14ac:dyDescent="0.35">
      <c r="A724">
        <v>538535518361812</v>
      </c>
      <c r="B724" t="s">
        <v>25</v>
      </c>
      <c r="C724" t="s">
        <v>26</v>
      </c>
      <c r="D724" t="s">
        <v>849</v>
      </c>
      <c r="E724" t="s">
        <v>55</v>
      </c>
      <c r="F724" t="s">
        <v>44</v>
      </c>
      <c r="G724" t="s">
        <v>30</v>
      </c>
      <c r="H724" t="s">
        <v>26</v>
      </c>
      <c r="J724" t="s">
        <v>45</v>
      </c>
      <c r="L724" s="1">
        <v>45968.115567129629</v>
      </c>
      <c r="N724" t="s">
        <v>148</v>
      </c>
      <c r="Q724" t="s">
        <v>37</v>
      </c>
      <c r="T724" t="s">
        <v>46</v>
      </c>
      <c r="U724" s="1">
        <v>45968.144050925926</v>
      </c>
      <c r="V724" t="s">
        <v>40</v>
      </c>
      <c r="W724" t="s">
        <v>47</v>
      </c>
      <c r="X724" t="s">
        <v>149</v>
      </c>
      <c r="Y724" t="s">
        <v>149</v>
      </c>
      <c r="Z724">
        <v>0</v>
      </c>
    </row>
    <row r="725" spans="1:26" x14ac:dyDescent="0.35">
      <c r="A725">
        <v>334805545966690</v>
      </c>
      <c r="B725" t="s">
        <v>25</v>
      </c>
      <c r="C725" t="s">
        <v>26</v>
      </c>
      <c r="D725" t="s">
        <v>850</v>
      </c>
      <c r="E725" t="s">
        <v>55</v>
      </c>
      <c r="F725" t="s">
        <v>44</v>
      </c>
      <c r="G725" t="s">
        <v>30</v>
      </c>
      <c r="H725" t="s">
        <v>26</v>
      </c>
      <c r="J725" t="s">
        <v>45</v>
      </c>
      <c r="L725" s="1">
        <v>45968.114259259259</v>
      </c>
      <c r="N725" t="s">
        <v>145</v>
      </c>
      <c r="Q725" t="s">
        <v>37</v>
      </c>
      <c r="T725" t="s">
        <v>46</v>
      </c>
      <c r="U725" s="1">
        <v>45968.142731481479</v>
      </c>
      <c r="V725" t="s">
        <v>40</v>
      </c>
      <c r="W725" t="s">
        <v>47</v>
      </c>
      <c r="X725" t="s">
        <v>146</v>
      </c>
      <c r="Y725" t="s">
        <v>146</v>
      </c>
      <c r="Z725">
        <v>0</v>
      </c>
    </row>
    <row r="726" spans="1:26" x14ac:dyDescent="0.35">
      <c r="A726">
        <v>277228379433053</v>
      </c>
      <c r="B726" t="s">
        <v>25</v>
      </c>
      <c r="C726" t="s">
        <v>26</v>
      </c>
      <c r="D726" t="s">
        <v>847</v>
      </c>
      <c r="E726" t="s">
        <v>55</v>
      </c>
      <c r="F726" t="s">
        <v>29</v>
      </c>
      <c r="G726" t="s">
        <v>30</v>
      </c>
      <c r="H726" t="s">
        <v>26</v>
      </c>
      <c r="J726" t="s">
        <v>32</v>
      </c>
      <c r="L726" s="1">
        <v>45968.113726851851</v>
      </c>
      <c r="N726" t="s">
        <v>62</v>
      </c>
      <c r="Q726" t="s">
        <v>37</v>
      </c>
      <c r="T726" t="s">
        <v>39</v>
      </c>
      <c r="U726" s="1">
        <v>45968.142187500001</v>
      </c>
      <c r="V726" t="s">
        <v>40</v>
      </c>
      <c r="W726" t="s">
        <v>41</v>
      </c>
      <c r="X726" t="s">
        <v>63</v>
      </c>
      <c r="Y726" t="s">
        <v>63</v>
      </c>
      <c r="Z726">
        <v>0</v>
      </c>
    </row>
    <row r="727" spans="1:26" x14ac:dyDescent="0.35">
      <c r="A727">
        <v>165242307609666</v>
      </c>
      <c r="B727" t="s">
        <v>25</v>
      </c>
      <c r="C727" t="s">
        <v>26</v>
      </c>
      <c r="D727" t="s">
        <v>844</v>
      </c>
      <c r="E727" t="s">
        <v>55</v>
      </c>
      <c r="F727" t="s">
        <v>29</v>
      </c>
      <c r="G727" t="s">
        <v>30</v>
      </c>
      <c r="H727" t="s">
        <v>26</v>
      </c>
      <c r="J727" t="s">
        <v>32</v>
      </c>
      <c r="L727" s="1">
        <v>45968.113680555558</v>
      </c>
      <c r="N727" t="s">
        <v>151</v>
      </c>
      <c r="Q727" t="s">
        <v>37</v>
      </c>
      <c r="T727" t="s">
        <v>39</v>
      </c>
      <c r="U727" s="1">
        <v>45968.142187500001</v>
      </c>
      <c r="V727" t="s">
        <v>40</v>
      </c>
      <c r="W727" t="s">
        <v>41</v>
      </c>
      <c r="X727" t="s">
        <v>152</v>
      </c>
      <c r="Y727" t="s">
        <v>152</v>
      </c>
      <c r="Z727">
        <v>0</v>
      </c>
    </row>
    <row r="728" spans="1:26" x14ac:dyDescent="0.35">
      <c r="A728">
        <v>485183840719012</v>
      </c>
      <c r="B728" t="s">
        <v>25</v>
      </c>
      <c r="C728" t="s">
        <v>26</v>
      </c>
      <c r="D728" t="s">
        <v>845</v>
      </c>
      <c r="E728" t="s">
        <v>55</v>
      </c>
      <c r="F728" t="s">
        <v>29</v>
      </c>
      <c r="G728" t="s">
        <v>30</v>
      </c>
      <c r="H728" t="s">
        <v>26</v>
      </c>
      <c r="J728" t="s">
        <v>32</v>
      </c>
      <c r="L728" s="1">
        <v>45968.113657407404</v>
      </c>
      <c r="N728" t="s">
        <v>141</v>
      </c>
      <c r="Q728" t="s">
        <v>37</v>
      </c>
      <c r="T728" t="s">
        <v>39</v>
      </c>
      <c r="U728" s="1">
        <v>45968.142141203702</v>
      </c>
      <c r="V728" t="s">
        <v>40</v>
      </c>
      <c r="W728" t="s">
        <v>41</v>
      </c>
      <c r="X728" t="s">
        <v>142</v>
      </c>
      <c r="Y728" t="s">
        <v>142</v>
      </c>
      <c r="Z728">
        <v>0</v>
      </c>
    </row>
    <row r="729" spans="1:26" x14ac:dyDescent="0.35">
      <c r="A729">
        <v>83572541161202</v>
      </c>
      <c r="B729" t="s">
        <v>25</v>
      </c>
      <c r="C729" t="s">
        <v>26</v>
      </c>
      <c r="D729" t="s">
        <v>851</v>
      </c>
      <c r="E729" t="s">
        <v>55</v>
      </c>
      <c r="F729" t="s">
        <v>44</v>
      </c>
      <c r="G729" t="s">
        <v>30</v>
      </c>
      <c r="H729" t="s">
        <v>26</v>
      </c>
      <c r="J729" t="s">
        <v>45</v>
      </c>
      <c r="L729" s="1">
        <v>45968.113587962966</v>
      </c>
      <c r="N729" t="s">
        <v>56</v>
      </c>
      <c r="Q729" t="s">
        <v>37</v>
      </c>
      <c r="T729" t="s">
        <v>46</v>
      </c>
      <c r="U729" s="1">
        <v>45968.225231481483</v>
      </c>
      <c r="V729" t="s">
        <v>40</v>
      </c>
      <c r="W729" t="s">
        <v>47</v>
      </c>
      <c r="X729" t="s">
        <v>57</v>
      </c>
      <c r="Y729" t="s">
        <v>57</v>
      </c>
      <c r="Z729">
        <v>0</v>
      </c>
    </row>
    <row r="730" spans="1:26" x14ac:dyDescent="0.35">
      <c r="A730">
        <v>75925070932909</v>
      </c>
      <c r="B730" t="s">
        <v>25</v>
      </c>
      <c r="C730" t="s">
        <v>26</v>
      </c>
      <c r="D730" t="s">
        <v>847</v>
      </c>
      <c r="E730" t="s">
        <v>55</v>
      </c>
      <c r="F730" t="s">
        <v>44</v>
      </c>
      <c r="G730" t="s">
        <v>30</v>
      </c>
      <c r="H730" t="s">
        <v>26</v>
      </c>
      <c r="J730" t="s">
        <v>45</v>
      </c>
      <c r="L730" s="1">
        <v>45968.113530092596</v>
      </c>
      <c r="N730" t="s">
        <v>62</v>
      </c>
      <c r="Q730" t="s">
        <v>37</v>
      </c>
      <c r="T730" t="s">
        <v>46</v>
      </c>
      <c r="U730" s="1">
        <v>45968.141898148147</v>
      </c>
      <c r="V730" t="s">
        <v>40</v>
      </c>
      <c r="W730" t="s">
        <v>47</v>
      </c>
      <c r="X730" t="s">
        <v>63</v>
      </c>
      <c r="Y730" t="s">
        <v>63</v>
      </c>
      <c r="Z730">
        <v>0</v>
      </c>
    </row>
    <row r="731" spans="1:26" x14ac:dyDescent="0.35">
      <c r="A731">
        <v>330671182137861</v>
      </c>
      <c r="B731" t="s">
        <v>25</v>
      </c>
      <c r="C731" t="s">
        <v>26</v>
      </c>
      <c r="D731" t="s">
        <v>844</v>
      </c>
      <c r="E731" t="s">
        <v>55</v>
      </c>
      <c r="F731" t="s">
        <v>44</v>
      </c>
      <c r="G731" t="s">
        <v>30</v>
      </c>
      <c r="H731" t="s">
        <v>26</v>
      </c>
      <c r="J731" t="s">
        <v>45</v>
      </c>
      <c r="L731" s="1">
        <v>45968.113530092596</v>
      </c>
      <c r="N731" t="s">
        <v>151</v>
      </c>
      <c r="Q731" t="s">
        <v>37</v>
      </c>
      <c r="T731" t="s">
        <v>46</v>
      </c>
      <c r="U731" s="1">
        <v>45968.141932870371</v>
      </c>
      <c r="V731" t="s">
        <v>40</v>
      </c>
      <c r="W731" t="s">
        <v>47</v>
      </c>
      <c r="X731" t="s">
        <v>152</v>
      </c>
      <c r="Y731" t="s">
        <v>152</v>
      </c>
      <c r="Z731">
        <v>0</v>
      </c>
    </row>
    <row r="732" spans="1:26" x14ac:dyDescent="0.35">
      <c r="A732">
        <v>794398416268276</v>
      </c>
      <c r="B732" t="s">
        <v>25</v>
      </c>
      <c r="C732" t="s">
        <v>26</v>
      </c>
      <c r="D732" t="s">
        <v>845</v>
      </c>
      <c r="E732" t="s">
        <v>55</v>
      </c>
      <c r="F732" t="s">
        <v>44</v>
      </c>
      <c r="G732" t="s">
        <v>30</v>
      </c>
      <c r="H732" t="s">
        <v>26</v>
      </c>
      <c r="J732" t="s">
        <v>45</v>
      </c>
      <c r="L732" s="1">
        <v>45968.113530092596</v>
      </c>
      <c r="N732" t="s">
        <v>141</v>
      </c>
      <c r="Q732" t="s">
        <v>37</v>
      </c>
      <c r="T732" t="s">
        <v>46</v>
      </c>
      <c r="U732" s="1">
        <v>45968.141932870371</v>
      </c>
      <c r="V732" t="s">
        <v>40</v>
      </c>
      <c r="W732" t="s">
        <v>47</v>
      </c>
      <c r="X732" t="s">
        <v>142</v>
      </c>
      <c r="Y732" t="s">
        <v>142</v>
      </c>
      <c r="Z732">
        <v>0</v>
      </c>
    </row>
    <row r="733" spans="1:26" x14ac:dyDescent="0.35">
      <c r="A733">
        <v>360299450593884</v>
      </c>
      <c r="B733" t="s">
        <v>25</v>
      </c>
      <c r="C733" t="s">
        <v>26</v>
      </c>
      <c r="D733" t="s">
        <v>848</v>
      </c>
      <c r="E733" t="s">
        <v>55</v>
      </c>
      <c r="F733" t="s">
        <v>29</v>
      </c>
      <c r="G733" t="s">
        <v>30</v>
      </c>
      <c r="H733" t="s">
        <v>26</v>
      </c>
      <c r="J733" t="s">
        <v>32</v>
      </c>
      <c r="L733" s="1">
        <v>45968.112256944441</v>
      </c>
      <c r="N733" t="s">
        <v>34</v>
      </c>
      <c r="Q733" t="s">
        <v>37</v>
      </c>
      <c r="T733" t="s">
        <v>39</v>
      </c>
      <c r="U733" s="1">
        <v>45968.144236111111</v>
      </c>
      <c r="V733" t="s">
        <v>40</v>
      </c>
      <c r="W733" t="s">
        <v>41</v>
      </c>
      <c r="X733" t="s">
        <v>42</v>
      </c>
      <c r="Y733" t="s">
        <v>42</v>
      </c>
      <c r="Z733">
        <v>0</v>
      </c>
    </row>
    <row r="734" spans="1:26" x14ac:dyDescent="0.35">
      <c r="A734">
        <v>290341168149181</v>
      </c>
      <c r="B734" t="s">
        <v>25</v>
      </c>
      <c r="C734" t="s">
        <v>26</v>
      </c>
      <c r="D734" t="s">
        <v>848</v>
      </c>
      <c r="E734" t="s">
        <v>55</v>
      </c>
      <c r="F734" t="s">
        <v>44</v>
      </c>
      <c r="G734" t="s">
        <v>30</v>
      </c>
      <c r="H734" t="s">
        <v>26</v>
      </c>
      <c r="J734" t="s">
        <v>45</v>
      </c>
      <c r="L734" s="1">
        <v>45968.112060185187</v>
      </c>
      <c r="N734" t="s">
        <v>34</v>
      </c>
      <c r="Q734" t="s">
        <v>37</v>
      </c>
      <c r="T734" t="s">
        <v>46</v>
      </c>
      <c r="U734" s="1">
        <v>45968.144050925926</v>
      </c>
      <c r="V734" t="s">
        <v>40</v>
      </c>
      <c r="W734" t="s">
        <v>47</v>
      </c>
      <c r="X734" t="s">
        <v>42</v>
      </c>
      <c r="Y734" t="s">
        <v>42</v>
      </c>
      <c r="Z734">
        <v>0</v>
      </c>
    </row>
    <row r="735" spans="1:26" x14ac:dyDescent="0.35">
      <c r="A735">
        <v>279446747113150</v>
      </c>
      <c r="B735" t="s">
        <v>25</v>
      </c>
      <c r="C735" t="s">
        <v>26</v>
      </c>
      <c r="D735" t="s">
        <v>846</v>
      </c>
      <c r="E735" t="s">
        <v>55</v>
      </c>
      <c r="F735" t="s">
        <v>44</v>
      </c>
      <c r="G735" t="s">
        <v>30</v>
      </c>
      <c r="H735" t="s">
        <v>26</v>
      </c>
      <c r="J735" t="s">
        <v>45</v>
      </c>
      <c r="L735" s="1">
        <v>45968.112013888887</v>
      </c>
      <c r="N735" t="s">
        <v>59</v>
      </c>
      <c r="Q735" t="s">
        <v>37</v>
      </c>
      <c r="T735" t="s">
        <v>46</v>
      </c>
      <c r="U735" s="1">
        <v>45968.171666666669</v>
      </c>
      <c r="V735" t="s">
        <v>40</v>
      </c>
      <c r="W735" t="s">
        <v>47</v>
      </c>
      <c r="X735" t="s">
        <v>60</v>
      </c>
      <c r="Y735" t="s">
        <v>60</v>
      </c>
      <c r="Z735">
        <v>0</v>
      </c>
    </row>
    <row r="736" spans="1:26" x14ac:dyDescent="0.35">
      <c r="A736">
        <v>22234522515716</v>
      </c>
      <c r="B736" t="s">
        <v>25</v>
      </c>
      <c r="C736" t="s">
        <v>26</v>
      </c>
      <c r="D736" t="s">
        <v>850</v>
      </c>
      <c r="E736" t="s">
        <v>55</v>
      </c>
      <c r="F736" t="s">
        <v>29</v>
      </c>
      <c r="G736" t="s">
        <v>30</v>
      </c>
      <c r="H736" t="s">
        <v>26</v>
      </c>
      <c r="J736" t="s">
        <v>32</v>
      </c>
      <c r="L736" s="1">
        <v>45968.110972222225</v>
      </c>
      <c r="N736" t="s">
        <v>145</v>
      </c>
      <c r="Q736" t="s">
        <v>37</v>
      </c>
      <c r="T736" t="s">
        <v>39</v>
      </c>
      <c r="U736" s="1">
        <v>45968.177407407406</v>
      </c>
      <c r="V736" t="s">
        <v>40</v>
      </c>
      <c r="W736" t="s">
        <v>41</v>
      </c>
      <c r="X736" t="s">
        <v>146</v>
      </c>
      <c r="Y736" t="s">
        <v>146</v>
      </c>
      <c r="Z736">
        <v>0</v>
      </c>
    </row>
    <row r="737" spans="1:26" x14ac:dyDescent="0.35">
      <c r="A737">
        <v>497831394291996</v>
      </c>
      <c r="B737" t="s">
        <v>25</v>
      </c>
      <c r="C737" t="s">
        <v>26</v>
      </c>
      <c r="D737" t="s">
        <v>852</v>
      </c>
      <c r="E737" t="s">
        <v>55</v>
      </c>
      <c r="F737" t="s">
        <v>29</v>
      </c>
      <c r="G737" t="s">
        <v>30</v>
      </c>
      <c r="H737" t="s">
        <v>26</v>
      </c>
      <c r="J737" t="s">
        <v>32</v>
      </c>
      <c r="L737" s="1">
        <v>45968.110879629632</v>
      </c>
      <c r="N737" t="s">
        <v>180</v>
      </c>
      <c r="Q737" t="s">
        <v>37</v>
      </c>
      <c r="T737" t="s">
        <v>39</v>
      </c>
      <c r="U737" s="1">
        <v>45972.202581018515</v>
      </c>
      <c r="V737" t="s">
        <v>40</v>
      </c>
      <c r="W737" t="s">
        <v>41</v>
      </c>
      <c r="X737" t="s">
        <v>181</v>
      </c>
      <c r="Y737" t="s">
        <v>181</v>
      </c>
      <c r="Z737">
        <v>0</v>
      </c>
    </row>
    <row r="738" spans="1:26" x14ac:dyDescent="0.35">
      <c r="A738">
        <v>849821637865323</v>
      </c>
      <c r="B738" t="s">
        <v>25</v>
      </c>
      <c r="C738" t="s">
        <v>26</v>
      </c>
      <c r="D738" t="s">
        <v>852</v>
      </c>
      <c r="E738" t="s">
        <v>55</v>
      </c>
      <c r="F738" t="s">
        <v>44</v>
      </c>
      <c r="G738" t="s">
        <v>30</v>
      </c>
      <c r="H738" t="s">
        <v>26</v>
      </c>
      <c r="J738" t="s">
        <v>45</v>
      </c>
      <c r="L738" s="1">
        <v>45968.110671296294</v>
      </c>
      <c r="N738" t="s">
        <v>180</v>
      </c>
      <c r="Q738" t="s">
        <v>37</v>
      </c>
      <c r="T738" t="s">
        <v>46</v>
      </c>
      <c r="U738" s="1">
        <v>45972.202592592592</v>
      </c>
      <c r="V738" t="s">
        <v>40</v>
      </c>
      <c r="W738" t="s">
        <v>47</v>
      </c>
      <c r="X738" t="s">
        <v>181</v>
      </c>
      <c r="Y738" t="s">
        <v>181</v>
      </c>
      <c r="Z738">
        <v>0</v>
      </c>
    </row>
    <row r="739" spans="1:26" x14ac:dyDescent="0.35">
      <c r="A739">
        <v>9032861938397</v>
      </c>
      <c r="B739" t="s">
        <v>25</v>
      </c>
      <c r="C739" t="s">
        <v>26</v>
      </c>
      <c r="D739" t="s">
        <v>853</v>
      </c>
      <c r="E739" t="s">
        <v>55</v>
      </c>
      <c r="F739" t="s">
        <v>29</v>
      </c>
      <c r="G739" t="s">
        <v>30</v>
      </c>
      <c r="H739" t="s">
        <v>26</v>
      </c>
      <c r="J739" t="s">
        <v>32</v>
      </c>
      <c r="L739" s="1">
        <v>45968.110289351855</v>
      </c>
      <c r="N739" t="s">
        <v>184</v>
      </c>
      <c r="Q739" t="s">
        <v>37</v>
      </c>
      <c r="T739" t="s">
        <v>39</v>
      </c>
      <c r="U739" s="1">
        <v>45972.202708333331</v>
      </c>
      <c r="V739" t="s">
        <v>40</v>
      </c>
      <c r="W739" t="s">
        <v>41</v>
      </c>
      <c r="X739" t="s">
        <v>185</v>
      </c>
      <c r="Y739" t="s">
        <v>185</v>
      </c>
      <c r="Z739">
        <v>0</v>
      </c>
    </row>
    <row r="740" spans="1:26" x14ac:dyDescent="0.35">
      <c r="A740">
        <v>512281016191622</v>
      </c>
      <c r="B740" t="s">
        <v>25</v>
      </c>
      <c r="C740" t="s">
        <v>26</v>
      </c>
      <c r="D740" t="s">
        <v>851</v>
      </c>
      <c r="E740" t="s">
        <v>55</v>
      </c>
      <c r="F740" t="s">
        <v>29</v>
      </c>
      <c r="G740" t="s">
        <v>30</v>
      </c>
      <c r="H740" t="s">
        <v>26</v>
      </c>
      <c r="J740" t="s">
        <v>32</v>
      </c>
      <c r="L740" s="1">
        <v>45968.110243055555</v>
      </c>
      <c r="N740" t="s">
        <v>56</v>
      </c>
      <c r="Q740" t="s">
        <v>37</v>
      </c>
      <c r="T740" t="s">
        <v>39</v>
      </c>
      <c r="U740" s="1">
        <v>45968.24145833333</v>
      </c>
      <c r="V740" t="s">
        <v>40</v>
      </c>
      <c r="W740" t="s">
        <v>41</v>
      </c>
      <c r="X740" t="s">
        <v>57</v>
      </c>
      <c r="Y740" t="s">
        <v>57</v>
      </c>
      <c r="Z740">
        <v>0</v>
      </c>
    </row>
    <row r="741" spans="1:26" x14ac:dyDescent="0.35">
      <c r="A741">
        <v>537334915243406</v>
      </c>
      <c r="B741" t="s">
        <v>25</v>
      </c>
      <c r="C741" t="s">
        <v>26</v>
      </c>
      <c r="D741" t="s">
        <v>854</v>
      </c>
      <c r="E741" t="s">
        <v>55</v>
      </c>
      <c r="F741" t="s">
        <v>29</v>
      </c>
      <c r="G741" t="s">
        <v>30</v>
      </c>
      <c r="H741" t="s">
        <v>26</v>
      </c>
      <c r="J741" t="s">
        <v>32</v>
      </c>
      <c r="L741" s="1">
        <v>45968.110208333332</v>
      </c>
      <c r="N741" t="s">
        <v>177</v>
      </c>
      <c r="Q741" t="s">
        <v>37</v>
      </c>
      <c r="T741" t="s">
        <v>39</v>
      </c>
      <c r="U741" s="1">
        <v>45972.202650462961</v>
      </c>
      <c r="V741" t="s">
        <v>40</v>
      </c>
      <c r="W741" t="s">
        <v>41</v>
      </c>
      <c r="X741" t="s">
        <v>178</v>
      </c>
      <c r="Y741" t="s">
        <v>178</v>
      </c>
      <c r="Z741">
        <v>0</v>
      </c>
    </row>
    <row r="742" spans="1:26" x14ac:dyDescent="0.35">
      <c r="A742">
        <v>570744504380026</v>
      </c>
      <c r="B742" t="s">
        <v>25</v>
      </c>
      <c r="C742" t="s">
        <v>26</v>
      </c>
      <c r="D742" t="s">
        <v>853</v>
      </c>
      <c r="E742" t="s">
        <v>55</v>
      </c>
      <c r="F742" t="s">
        <v>44</v>
      </c>
      <c r="G742" t="s">
        <v>30</v>
      </c>
      <c r="H742" t="s">
        <v>26</v>
      </c>
      <c r="J742" t="s">
        <v>45</v>
      </c>
      <c r="L742" s="1">
        <v>45968.110150462962</v>
      </c>
      <c r="N742" t="s">
        <v>184</v>
      </c>
      <c r="Q742" t="s">
        <v>37</v>
      </c>
      <c r="T742" t="s">
        <v>46</v>
      </c>
      <c r="U742" s="1">
        <v>45972.202708333331</v>
      </c>
      <c r="V742" t="s">
        <v>40</v>
      </c>
      <c r="W742" t="s">
        <v>47</v>
      </c>
      <c r="X742" t="s">
        <v>185</v>
      </c>
      <c r="Y742" t="s">
        <v>185</v>
      </c>
      <c r="Z742">
        <v>0</v>
      </c>
    </row>
    <row r="743" spans="1:26" x14ac:dyDescent="0.35">
      <c r="A743">
        <v>271510558366871</v>
      </c>
      <c r="B743" t="s">
        <v>25</v>
      </c>
      <c r="C743" t="s">
        <v>26</v>
      </c>
      <c r="D743" t="s">
        <v>854</v>
      </c>
      <c r="E743" t="s">
        <v>55</v>
      </c>
      <c r="F743" t="s">
        <v>44</v>
      </c>
      <c r="G743" t="s">
        <v>30</v>
      </c>
      <c r="H743" t="s">
        <v>26</v>
      </c>
      <c r="J743" t="s">
        <v>45</v>
      </c>
      <c r="L743" s="1">
        <v>45968.110150462962</v>
      </c>
      <c r="N743" t="s">
        <v>177</v>
      </c>
      <c r="Q743" t="s">
        <v>37</v>
      </c>
      <c r="T743" t="s">
        <v>46</v>
      </c>
      <c r="U743" s="1">
        <v>45972.202650462961</v>
      </c>
      <c r="V743" t="s">
        <v>40</v>
      </c>
      <c r="W743" t="s">
        <v>47</v>
      </c>
      <c r="X743" t="s">
        <v>178</v>
      </c>
      <c r="Y743" t="s">
        <v>178</v>
      </c>
      <c r="Z743">
        <v>0</v>
      </c>
    </row>
    <row r="744" spans="1:26" x14ac:dyDescent="0.35">
      <c r="A744">
        <v>172050029269501</v>
      </c>
      <c r="B744" t="s">
        <v>25</v>
      </c>
      <c r="C744" t="s">
        <v>26</v>
      </c>
      <c r="D744" t="s">
        <v>855</v>
      </c>
      <c r="E744" t="s">
        <v>55</v>
      </c>
      <c r="F744" t="s">
        <v>29</v>
      </c>
      <c r="G744" t="s">
        <v>30</v>
      </c>
      <c r="H744" t="s">
        <v>26</v>
      </c>
      <c r="J744" t="s">
        <v>32</v>
      </c>
      <c r="L744" s="1">
        <v>45968.109479166669</v>
      </c>
      <c r="N744" t="s">
        <v>174</v>
      </c>
      <c r="Q744" t="s">
        <v>37</v>
      </c>
      <c r="T744" t="s">
        <v>39</v>
      </c>
      <c r="U744" s="1">
        <v>45972.202766203707</v>
      </c>
      <c r="V744" t="s">
        <v>40</v>
      </c>
      <c r="W744" t="s">
        <v>41</v>
      </c>
      <c r="X744" t="s">
        <v>175</v>
      </c>
      <c r="Y744" t="s">
        <v>175</v>
      </c>
      <c r="Z744">
        <v>0</v>
      </c>
    </row>
    <row r="745" spans="1:26" x14ac:dyDescent="0.35">
      <c r="A745">
        <v>214985777594287</v>
      </c>
      <c r="B745" t="s">
        <v>25</v>
      </c>
      <c r="C745" t="s">
        <v>26</v>
      </c>
      <c r="D745" t="s">
        <v>855</v>
      </c>
      <c r="E745" t="s">
        <v>55</v>
      </c>
      <c r="F745" t="s">
        <v>44</v>
      </c>
      <c r="G745" t="s">
        <v>30</v>
      </c>
      <c r="H745" t="s">
        <v>26</v>
      </c>
      <c r="J745" t="s">
        <v>45</v>
      </c>
      <c r="L745" s="1">
        <v>45968.109409722223</v>
      </c>
      <c r="N745" t="s">
        <v>174</v>
      </c>
      <c r="Q745" t="s">
        <v>37</v>
      </c>
      <c r="T745" t="s">
        <v>46</v>
      </c>
      <c r="U745" s="1">
        <v>45972.202766203707</v>
      </c>
      <c r="V745" t="s">
        <v>40</v>
      </c>
      <c r="W745" t="s">
        <v>47</v>
      </c>
      <c r="X745" t="s">
        <v>175</v>
      </c>
      <c r="Y745" t="s">
        <v>175</v>
      </c>
      <c r="Z745">
        <v>0</v>
      </c>
    </row>
    <row r="746" spans="1:26" x14ac:dyDescent="0.35">
      <c r="A746">
        <v>376908393257364</v>
      </c>
      <c r="B746" t="s">
        <v>25</v>
      </c>
      <c r="C746" t="s">
        <v>26</v>
      </c>
      <c r="D746" t="s">
        <v>846</v>
      </c>
      <c r="E746" t="s">
        <v>55</v>
      </c>
      <c r="F746" t="s">
        <v>29</v>
      </c>
      <c r="G746" t="s">
        <v>30</v>
      </c>
      <c r="H746" t="s">
        <v>26</v>
      </c>
      <c r="J746" t="s">
        <v>32</v>
      </c>
      <c r="L746" s="1">
        <v>45968.108877314815</v>
      </c>
      <c r="N746" t="s">
        <v>59</v>
      </c>
      <c r="Q746" t="s">
        <v>37</v>
      </c>
      <c r="T746" t="s">
        <v>39</v>
      </c>
      <c r="U746" s="1">
        <v>45968.241516203707</v>
      </c>
      <c r="V746" t="s">
        <v>40</v>
      </c>
      <c r="W746" t="s">
        <v>41</v>
      </c>
      <c r="X746" t="s">
        <v>60</v>
      </c>
      <c r="Y746" t="s">
        <v>60</v>
      </c>
      <c r="Z746">
        <v>0</v>
      </c>
    </row>
    <row r="747" spans="1:26" x14ac:dyDescent="0.35">
      <c r="A747">
        <v>255225262909473</v>
      </c>
      <c r="B747" t="s">
        <v>25</v>
      </c>
      <c r="C747" t="s">
        <v>26</v>
      </c>
      <c r="D747" t="s">
        <v>856</v>
      </c>
      <c r="E747" t="s">
        <v>55</v>
      </c>
      <c r="F747" t="s">
        <v>29</v>
      </c>
      <c r="G747" t="s">
        <v>30</v>
      </c>
      <c r="H747" t="s">
        <v>26</v>
      </c>
      <c r="J747" t="s">
        <v>32</v>
      </c>
      <c r="L747" s="1">
        <v>45968.108877314815</v>
      </c>
      <c r="N747" t="s">
        <v>170</v>
      </c>
      <c r="Q747" t="s">
        <v>37</v>
      </c>
      <c r="T747" t="s">
        <v>39</v>
      </c>
      <c r="U747" s="1">
        <v>45972.202824074076</v>
      </c>
      <c r="V747" t="s">
        <v>40</v>
      </c>
      <c r="W747" t="s">
        <v>41</v>
      </c>
      <c r="X747" t="s">
        <v>171</v>
      </c>
      <c r="Y747" t="s">
        <v>171</v>
      </c>
      <c r="Z747">
        <v>0</v>
      </c>
    </row>
    <row r="748" spans="1:26" x14ac:dyDescent="0.35">
      <c r="A748">
        <v>560349204225292</v>
      </c>
      <c r="B748" t="s">
        <v>25</v>
      </c>
      <c r="C748" t="s">
        <v>26</v>
      </c>
      <c r="D748" t="s">
        <v>856</v>
      </c>
      <c r="E748" t="s">
        <v>55</v>
      </c>
      <c r="F748" t="s">
        <v>44</v>
      </c>
      <c r="G748" t="s">
        <v>30</v>
      </c>
      <c r="H748" t="s">
        <v>26</v>
      </c>
      <c r="J748" t="s">
        <v>45</v>
      </c>
      <c r="L748" s="1">
        <v>45968.108680555553</v>
      </c>
      <c r="N748" t="s">
        <v>170</v>
      </c>
      <c r="Q748" t="s">
        <v>37</v>
      </c>
      <c r="T748" t="s">
        <v>46</v>
      </c>
      <c r="U748" s="1">
        <v>45972.202824074076</v>
      </c>
      <c r="V748" t="s">
        <v>40</v>
      </c>
      <c r="W748" t="s">
        <v>47</v>
      </c>
      <c r="X748" t="s">
        <v>171</v>
      </c>
      <c r="Y748" t="s">
        <v>171</v>
      </c>
      <c r="Z748">
        <v>0</v>
      </c>
    </row>
    <row r="749" spans="1:26" x14ac:dyDescent="0.35">
      <c r="A749">
        <v>853149462934546</v>
      </c>
      <c r="B749" t="s">
        <v>25</v>
      </c>
      <c r="C749" t="s">
        <v>26</v>
      </c>
      <c r="D749" t="s">
        <v>857</v>
      </c>
      <c r="E749" t="s">
        <v>55</v>
      </c>
      <c r="F749" t="s">
        <v>29</v>
      </c>
      <c r="G749" t="s">
        <v>30</v>
      </c>
      <c r="H749" t="s">
        <v>26</v>
      </c>
      <c r="J749" t="s">
        <v>32</v>
      </c>
      <c r="L749" s="1">
        <v>45968.108171296299</v>
      </c>
      <c r="N749" t="s">
        <v>167</v>
      </c>
      <c r="Q749" t="s">
        <v>37</v>
      </c>
      <c r="T749" t="s">
        <v>39</v>
      </c>
      <c r="U749" s="1">
        <v>45972.202881944446</v>
      </c>
      <c r="V749" t="s">
        <v>40</v>
      </c>
      <c r="W749" t="s">
        <v>41</v>
      </c>
      <c r="X749" t="s">
        <v>168</v>
      </c>
      <c r="Y749" t="s">
        <v>168</v>
      </c>
      <c r="Z749">
        <v>0</v>
      </c>
    </row>
    <row r="750" spans="1:26" x14ac:dyDescent="0.35">
      <c r="A750">
        <v>453420760531634</v>
      </c>
      <c r="B750" t="s">
        <v>25</v>
      </c>
      <c r="C750" t="s">
        <v>26</v>
      </c>
      <c r="D750" t="s">
        <v>857</v>
      </c>
      <c r="E750" t="s">
        <v>55</v>
      </c>
      <c r="F750" t="s">
        <v>44</v>
      </c>
      <c r="G750" t="s">
        <v>30</v>
      </c>
      <c r="H750" t="s">
        <v>26</v>
      </c>
      <c r="J750" t="s">
        <v>45</v>
      </c>
      <c r="L750" s="1">
        <v>45968.108078703706</v>
      </c>
      <c r="N750" t="s">
        <v>167</v>
      </c>
      <c r="Q750" t="s">
        <v>37</v>
      </c>
      <c r="T750" t="s">
        <v>46</v>
      </c>
      <c r="U750" s="1">
        <v>45972.202881944446</v>
      </c>
      <c r="V750" t="s">
        <v>40</v>
      </c>
      <c r="W750" t="s">
        <v>47</v>
      </c>
      <c r="X750" t="s">
        <v>168</v>
      </c>
      <c r="Y750" t="s">
        <v>168</v>
      </c>
      <c r="Z750">
        <v>0</v>
      </c>
    </row>
    <row r="751" spans="1:26" x14ac:dyDescent="0.35">
      <c r="A751">
        <v>220588817649417</v>
      </c>
      <c r="B751" t="s">
        <v>25</v>
      </c>
      <c r="C751" t="s">
        <v>26</v>
      </c>
      <c r="D751" t="s">
        <v>858</v>
      </c>
      <c r="E751" t="s">
        <v>55</v>
      </c>
      <c r="F751" t="s">
        <v>44</v>
      </c>
      <c r="G751" t="s">
        <v>30</v>
      </c>
      <c r="H751" t="s">
        <v>26</v>
      </c>
      <c r="J751" t="s">
        <v>187</v>
      </c>
      <c r="L751" s="1">
        <v>45968.066400462965</v>
      </c>
      <c r="N751" t="s">
        <v>177</v>
      </c>
      <c r="Q751" t="s">
        <v>37</v>
      </c>
      <c r="T751" t="s">
        <v>188</v>
      </c>
      <c r="U751" s="1">
        <v>45968.080833333333</v>
      </c>
      <c r="V751" t="s">
        <v>40</v>
      </c>
      <c r="W751" t="s">
        <v>91</v>
      </c>
      <c r="X751" t="s">
        <v>178</v>
      </c>
      <c r="Y751" t="s">
        <v>178</v>
      </c>
      <c r="Z751">
        <v>0</v>
      </c>
    </row>
    <row r="752" spans="1:26" x14ac:dyDescent="0.35">
      <c r="A752">
        <v>482943292164869</v>
      </c>
      <c r="B752" t="s">
        <v>25</v>
      </c>
      <c r="C752" t="s">
        <v>26</v>
      </c>
      <c r="D752" t="s">
        <v>859</v>
      </c>
      <c r="E752" t="s">
        <v>55</v>
      </c>
      <c r="F752" t="s">
        <v>44</v>
      </c>
      <c r="G752" t="s">
        <v>30</v>
      </c>
      <c r="H752" t="s">
        <v>26</v>
      </c>
      <c r="J752" t="s">
        <v>187</v>
      </c>
      <c r="L752" s="1">
        <v>45968.066400462965</v>
      </c>
      <c r="N752" t="s">
        <v>145</v>
      </c>
      <c r="Q752" t="s">
        <v>37</v>
      </c>
      <c r="T752" t="s">
        <v>188</v>
      </c>
      <c r="U752" s="1">
        <v>45968.080833333333</v>
      </c>
      <c r="V752" t="s">
        <v>40</v>
      </c>
      <c r="W752" t="s">
        <v>91</v>
      </c>
      <c r="X752" t="s">
        <v>146</v>
      </c>
      <c r="Y752" t="s">
        <v>146</v>
      </c>
      <c r="Z752">
        <v>0</v>
      </c>
    </row>
    <row r="753" spans="1:26" x14ac:dyDescent="0.35">
      <c r="A753">
        <v>432334779108900</v>
      </c>
      <c r="B753" t="s">
        <v>25</v>
      </c>
      <c r="C753" t="s">
        <v>26</v>
      </c>
      <c r="D753" t="s">
        <v>860</v>
      </c>
      <c r="E753" t="s">
        <v>55</v>
      </c>
      <c r="F753" t="s">
        <v>44</v>
      </c>
      <c r="G753" t="s">
        <v>30</v>
      </c>
      <c r="H753" t="s">
        <v>26</v>
      </c>
      <c r="J753" t="s">
        <v>187</v>
      </c>
      <c r="L753" s="1">
        <v>45968.066284722219</v>
      </c>
      <c r="N753" t="s">
        <v>148</v>
      </c>
      <c r="Q753" t="s">
        <v>37</v>
      </c>
      <c r="T753" t="s">
        <v>188</v>
      </c>
      <c r="U753" s="1">
        <v>45968.081458333334</v>
      </c>
      <c r="V753" t="s">
        <v>40</v>
      </c>
      <c r="W753" t="s">
        <v>91</v>
      </c>
      <c r="X753" t="s">
        <v>149</v>
      </c>
      <c r="Y753" t="s">
        <v>149</v>
      </c>
      <c r="Z753">
        <v>0</v>
      </c>
    </row>
    <row r="754" spans="1:26" x14ac:dyDescent="0.35">
      <c r="A754">
        <v>589885756883076</v>
      </c>
      <c r="B754" t="s">
        <v>25</v>
      </c>
      <c r="C754" t="s">
        <v>26</v>
      </c>
      <c r="D754" t="s">
        <v>861</v>
      </c>
      <c r="E754" t="s">
        <v>55</v>
      </c>
      <c r="F754" t="s">
        <v>44</v>
      </c>
      <c r="G754" t="s">
        <v>30</v>
      </c>
      <c r="H754" t="s">
        <v>26</v>
      </c>
      <c r="J754" t="s">
        <v>157</v>
      </c>
      <c r="L754" s="1">
        <v>45968.061423611114</v>
      </c>
      <c r="N754" t="s">
        <v>158</v>
      </c>
      <c r="Q754" t="s">
        <v>37</v>
      </c>
      <c r="T754" t="s">
        <v>862</v>
      </c>
      <c r="U754" s="1">
        <v>45969.133159722223</v>
      </c>
      <c r="V754" t="s">
        <v>40</v>
      </c>
      <c r="W754" t="s">
        <v>269</v>
      </c>
      <c r="X754" t="s">
        <v>162</v>
      </c>
      <c r="Y754" t="s">
        <v>162</v>
      </c>
      <c r="Z754">
        <v>0</v>
      </c>
    </row>
    <row r="755" spans="1:26" x14ac:dyDescent="0.35">
      <c r="A755">
        <v>550174795092952</v>
      </c>
      <c r="B755" t="s">
        <v>25</v>
      </c>
      <c r="C755" t="s">
        <v>26</v>
      </c>
      <c r="D755" t="s">
        <v>863</v>
      </c>
      <c r="E755" t="s">
        <v>55</v>
      </c>
      <c r="F755" t="s">
        <v>44</v>
      </c>
      <c r="G755" t="s">
        <v>30</v>
      </c>
      <c r="H755" t="s">
        <v>26</v>
      </c>
      <c r="J755" t="s">
        <v>187</v>
      </c>
      <c r="L755" s="1">
        <v>45968.056516203702</v>
      </c>
      <c r="N755" t="s">
        <v>174</v>
      </c>
      <c r="Q755" t="s">
        <v>37</v>
      </c>
      <c r="T755" t="s">
        <v>188</v>
      </c>
      <c r="U755" s="1">
        <v>45968.058437500003</v>
      </c>
      <c r="V755" t="s">
        <v>40</v>
      </c>
      <c r="W755" t="s">
        <v>91</v>
      </c>
      <c r="X755" t="s">
        <v>175</v>
      </c>
      <c r="Y755" t="s">
        <v>175</v>
      </c>
      <c r="Z755">
        <v>0</v>
      </c>
    </row>
    <row r="756" spans="1:26" x14ac:dyDescent="0.35">
      <c r="A756">
        <v>787736231352005</v>
      </c>
      <c r="B756" t="s">
        <v>25</v>
      </c>
      <c r="C756" t="s">
        <v>26</v>
      </c>
      <c r="D756" t="s">
        <v>864</v>
      </c>
      <c r="E756" t="s">
        <v>55</v>
      </c>
      <c r="F756" t="s">
        <v>44</v>
      </c>
      <c r="G756" t="s">
        <v>30</v>
      </c>
      <c r="H756" t="s">
        <v>26</v>
      </c>
      <c r="J756" t="s">
        <v>187</v>
      </c>
      <c r="L756" s="1">
        <v>45968.056516203702</v>
      </c>
      <c r="N756" t="s">
        <v>170</v>
      </c>
      <c r="Q756" t="s">
        <v>37</v>
      </c>
      <c r="T756" t="s">
        <v>188</v>
      </c>
      <c r="U756" s="1">
        <v>45968.058437500003</v>
      </c>
      <c r="V756" t="s">
        <v>40</v>
      </c>
      <c r="W756" t="s">
        <v>91</v>
      </c>
      <c r="X756" t="s">
        <v>171</v>
      </c>
      <c r="Y756" t="s">
        <v>171</v>
      </c>
      <c r="Z756">
        <v>0</v>
      </c>
    </row>
    <row r="757" spans="1:26" x14ac:dyDescent="0.35">
      <c r="A757">
        <v>530646940893916</v>
      </c>
      <c r="B757" t="s">
        <v>25</v>
      </c>
      <c r="C757" t="s">
        <v>26</v>
      </c>
      <c r="D757" t="s">
        <v>865</v>
      </c>
      <c r="E757" t="s">
        <v>55</v>
      </c>
      <c r="F757" t="s">
        <v>44</v>
      </c>
      <c r="G757" t="s">
        <v>30</v>
      </c>
      <c r="H757" t="s">
        <v>26</v>
      </c>
      <c r="J757" t="s">
        <v>187</v>
      </c>
      <c r="L757" s="1">
        <v>45968.056446759256</v>
      </c>
      <c r="N757" t="s">
        <v>34</v>
      </c>
      <c r="Q757" t="s">
        <v>37</v>
      </c>
      <c r="T757" t="s">
        <v>188</v>
      </c>
      <c r="U757" s="1">
        <v>45968.058483796296</v>
      </c>
      <c r="V757" t="s">
        <v>40</v>
      </c>
      <c r="W757" t="s">
        <v>91</v>
      </c>
      <c r="X757" t="s">
        <v>42</v>
      </c>
      <c r="Y757" t="s">
        <v>42</v>
      </c>
      <c r="Z757">
        <v>0</v>
      </c>
    </row>
    <row r="758" spans="1:26" x14ac:dyDescent="0.35">
      <c r="A758">
        <v>456441489016503</v>
      </c>
      <c r="B758" t="s">
        <v>25</v>
      </c>
      <c r="C758" t="s">
        <v>26</v>
      </c>
      <c r="D758" t="s">
        <v>859</v>
      </c>
      <c r="E758" t="s">
        <v>55</v>
      </c>
      <c r="F758" t="s">
        <v>44</v>
      </c>
      <c r="G758" t="s">
        <v>30</v>
      </c>
      <c r="H758" t="s">
        <v>26</v>
      </c>
      <c r="J758" t="s">
        <v>187</v>
      </c>
      <c r="L758" s="1">
        <v>45968.056435185186</v>
      </c>
      <c r="N758" t="s">
        <v>145</v>
      </c>
      <c r="Q758" t="s">
        <v>37</v>
      </c>
      <c r="T758" t="s">
        <v>188</v>
      </c>
      <c r="U758" s="1">
        <v>45968.058437500003</v>
      </c>
      <c r="V758" t="s">
        <v>40</v>
      </c>
      <c r="W758" t="s">
        <v>91</v>
      </c>
      <c r="X758" t="s">
        <v>146</v>
      </c>
      <c r="Y758" t="s">
        <v>146</v>
      </c>
      <c r="Z758">
        <v>0</v>
      </c>
    </row>
    <row r="759" spans="1:26" x14ac:dyDescent="0.35">
      <c r="A759">
        <v>284388397828572</v>
      </c>
      <c r="B759" t="s">
        <v>25</v>
      </c>
      <c r="C759" t="s">
        <v>26</v>
      </c>
      <c r="D759" t="s">
        <v>866</v>
      </c>
      <c r="E759" t="s">
        <v>55</v>
      </c>
      <c r="F759" t="s">
        <v>44</v>
      </c>
      <c r="G759" t="s">
        <v>30</v>
      </c>
      <c r="H759" t="s">
        <v>26</v>
      </c>
      <c r="J759" t="s">
        <v>187</v>
      </c>
      <c r="L759" s="1">
        <v>45968.056435185186</v>
      </c>
      <c r="N759" t="s">
        <v>141</v>
      </c>
      <c r="Q759" t="s">
        <v>37</v>
      </c>
      <c r="T759" t="s">
        <v>188</v>
      </c>
      <c r="U759" s="1">
        <v>45968.05846064815</v>
      </c>
      <c r="V759" t="s">
        <v>40</v>
      </c>
      <c r="W759" t="s">
        <v>91</v>
      </c>
      <c r="X759" t="s">
        <v>142</v>
      </c>
      <c r="Y759" t="s">
        <v>142</v>
      </c>
      <c r="Z759">
        <v>0</v>
      </c>
    </row>
    <row r="760" spans="1:26" x14ac:dyDescent="0.35">
      <c r="A760">
        <v>513785255982911</v>
      </c>
      <c r="B760" t="s">
        <v>25</v>
      </c>
      <c r="C760" t="s">
        <v>26</v>
      </c>
      <c r="D760" t="s">
        <v>860</v>
      </c>
      <c r="E760" t="s">
        <v>55</v>
      </c>
      <c r="F760" t="s">
        <v>44</v>
      </c>
      <c r="G760" t="s">
        <v>30</v>
      </c>
      <c r="H760" t="s">
        <v>26</v>
      </c>
      <c r="J760" t="s">
        <v>187</v>
      </c>
      <c r="L760" s="1">
        <v>45968.056435185186</v>
      </c>
      <c r="N760" t="s">
        <v>148</v>
      </c>
      <c r="Q760" t="s">
        <v>37</v>
      </c>
      <c r="T760" t="s">
        <v>188</v>
      </c>
      <c r="U760" s="1">
        <v>45968.058437500003</v>
      </c>
      <c r="V760" t="s">
        <v>40</v>
      </c>
      <c r="W760" t="s">
        <v>91</v>
      </c>
      <c r="X760" t="s">
        <v>149</v>
      </c>
      <c r="Y760" t="s">
        <v>149</v>
      </c>
      <c r="Z760">
        <v>0</v>
      </c>
    </row>
    <row r="761" spans="1:26" x14ac:dyDescent="0.35">
      <c r="A761">
        <v>472035749808429</v>
      </c>
      <c r="B761" t="s">
        <v>25</v>
      </c>
      <c r="C761" t="s">
        <v>26</v>
      </c>
      <c r="D761" t="s">
        <v>858</v>
      </c>
      <c r="E761" t="s">
        <v>55</v>
      </c>
      <c r="F761" t="s">
        <v>44</v>
      </c>
      <c r="G761" t="s">
        <v>30</v>
      </c>
      <c r="H761" t="s">
        <v>26</v>
      </c>
      <c r="J761" t="s">
        <v>187</v>
      </c>
      <c r="L761" s="1">
        <v>45968.056435185186</v>
      </c>
      <c r="N761" t="s">
        <v>177</v>
      </c>
      <c r="Q761" t="s">
        <v>37</v>
      </c>
      <c r="T761" t="s">
        <v>188</v>
      </c>
      <c r="U761" s="1">
        <v>45968.058437500003</v>
      </c>
      <c r="V761" t="s">
        <v>40</v>
      </c>
      <c r="W761" t="s">
        <v>91</v>
      </c>
      <c r="X761" t="s">
        <v>178</v>
      </c>
      <c r="Y761" t="s">
        <v>178</v>
      </c>
      <c r="Z761">
        <v>0</v>
      </c>
    </row>
    <row r="762" spans="1:26" x14ac:dyDescent="0.35">
      <c r="A762">
        <v>766829827522007</v>
      </c>
      <c r="B762" t="s">
        <v>25</v>
      </c>
      <c r="C762" t="s">
        <v>26</v>
      </c>
      <c r="D762" t="s">
        <v>867</v>
      </c>
      <c r="E762" t="s">
        <v>55</v>
      </c>
      <c r="F762" t="s">
        <v>44</v>
      </c>
      <c r="G762" t="s">
        <v>30</v>
      </c>
      <c r="H762" t="s">
        <v>26</v>
      </c>
      <c r="J762" t="s">
        <v>187</v>
      </c>
      <c r="L762" s="1">
        <v>45968.055092592593</v>
      </c>
      <c r="N762" t="s">
        <v>196</v>
      </c>
      <c r="Q762" t="s">
        <v>37</v>
      </c>
      <c r="T762" t="s">
        <v>188</v>
      </c>
      <c r="U762" s="1">
        <v>45968.06</v>
      </c>
      <c r="V762" t="s">
        <v>40</v>
      </c>
      <c r="W762" t="s">
        <v>91</v>
      </c>
      <c r="X762" t="s">
        <v>197</v>
      </c>
      <c r="Y762" t="s">
        <v>197</v>
      </c>
      <c r="Z762">
        <v>0</v>
      </c>
    </row>
    <row r="763" spans="1:26" x14ac:dyDescent="0.35">
      <c r="A763">
        <v>664337282306055</v>
      </c>
      <c r="B763" t="s">
        <v>25</v>
      </c>
      <c r="C763" t="s">
        <v>26</v>
      </c>
      <c r="D763" t="s">
        <v>868</v>
      </c>
      <c r="E763" t="s">
        <v>55</v>
      </c>
      <c r="F763" t="s">
        <v>44</v>
      </c>
      <c r="G763" t="s">
        <v>30</v>
      </c>
      <c r="H763" t="s">
        <v>26</v>
      </c>
      <c r="J763" t="s">
        <v>157</v>
      </c>
      <c r="L763" s="1">
        <v>45968.05505787037</v>
      </c>
      <c r="N763" t="s">
        <v>164</v>
      </c>
      <c r="Q763" t="s">
        <v>37</v>
      </c>
      <c r="T763" t="s">
        <v>862</v>
      </c>
      <c r="U763" s="1">
        <v>45972.202939814815</v>
      </c>
      <c r="V763" t="s">
        <v>40</v>
      </c>
      <c r="W763" t="s">
        <v>269</v>
      </c>
      <c r="X763" t="s">
        <v>165</v>
      </c>
      <c r="Y763" t="s">
        <v>165</v>
      </c>
      <c r="Z763">
        <v>0</v>
      </c>
    </row>
    <row r="764" spans="1:26" x14ac:dyDescent="0.35">
      <c r="A764">
        <v>835533043723671</v>
      </c>
      <c r="B764" t="s">
        <v>25</v>
      </c>
      <c r="C764" t="s">
        <v>26</v>
      </c>
      <c r="D764" t="s">
        <v>869</v>
      </c>
      <c r="E764" t="s">
        <v>55</v>
      </c>
      <c r="F764" t="s">
        <v>44</v>
      </c>
      <c r="G764" t="s">
        <v>30</v>
      </c>
      <c r="H764" t="s">
        <v>26</v>
      </c>
      <c r="J764" t="s">
        <v>187</v>
      </c>
      <c r="L764" s="1">
        <v>45968.05505787037</v>
      </c>
      <c r="N764" t="s">
        <v>200</v>
      </c>
      <c r="Q764" t="s">
        <v>37</v>
      </c>
      <c r="T764" t="s">
        <v>188</v>
      </c>
      <c r="U764" s="1">
        <v>45968.06</v>
      </c>
      <c r="V764" t="s">
        <v>40</v>
      </c>
      <c r="W764" t="s">
        <v>91</v>
      </c>
      <c r="X764" t="s">
        <v>201</v>
      </c>
      <c r="Y764" t="s">
        <v>201</v>
      </c>
      <c r="Z764">
        <v>0</v>
      </c>
    </row>
    <row r="765" spans="1:26" x14ac:dyDescent="0.35">
      <c r="A765">
        <v>131802118312084</v>
      </c>
      <c r="B765" t="s">
        <v>25</v>
      </c>
      <c r="C765" t="s">
        <v>26</v>
      </c>
      <c r="D765" t="s">
        <v>870</v>
      </c>
      <c r="E765" t="s">
        <v>55</v>
      </c>
      <c r="F765" t="s">
        <v>44</v>
      </c>
      <c r="G765" t="s">
        <v>30</v>
      </c>
      <c r="H765" t="s">
        <v>26</v>
      </c>
      <c r="J765" t="s">
        <v>187</v>
      </c>
      <c r="L765" s="1">
        <v>45968.051701388889</v>
      </c>
      <c r="N765" t="s">
        <v>62</v>
      </c>
      <c r="Q765" t="s">
        <v>37</v>
      </c>
      <c r="T765" t="s">
        <v>188</v>
      </c>
      <c r="U765" s="1">
        <v>45968.05505787037</v>
      </c>
      <c r="V765" t="s">
        <v>40</v>
      </c>
      <c r="W765" t="s">
        <v>91</v>
      </c>
      <c r="X765" t="s">
        <v>63</v>
      </c>
      <c r="Y765" t="s">
        <v>63</v>
      </c>
      <c r="Z765">
        <v>0</v>
      </c>
    </row>
    <row r="766" spans="1:26" x14ac:dyDescent="0.35">
      <c r="A766">
        <v>698962834048680</v>
      </c>
      <c r="B766" t="s">
        <v>25</v>
      </c>
      <c r="C766" t="s">
        <v>26</v>
      </c>
      <c r="D766" t="s">
        <v>871</v>
      </c>
      <c r="E766" t="s">
        <v>55</v>
      </c>
      <c r="F766" t="s">
        <v>44</v>
      </c>
      <c r="G766" t="s">
        <v>30</v>
      </c>
      <c r="H766" t="s">
        <v>26</v>
      </c>
      <c r="J766" t="s">
        <v>187</v>
      </c>
      <c r="L766" s="1">
        <v>45968.051701388889</v>
      </c>
      <c r="N766" t="s">
        <v>184</v>
      </c>
      <c r="Q766" t="s">
        <v>37</v>
      </c>
      <c r="T766" t="s">
        <v>188</v>
      </c>
      <c r="U766" s="1">
        <v>45968.05505787037</v>
      </c>
      <c r="V766" t="s">
        <v>40</v>
      </c>
      <c r="W766" t="s">
        <v>91</v>
      </c>
      <c r="X766" t="s">
        <v>185</v>
      </c>
      <c r="Y766" t="s">
        <v>185</v>
      </c>
      <c r="Z766">
        <v>0</v>
      </c>
    </row>
    <row r="767" spans="1:26" x14ac:dyDescent="0.35">
      <c r="A767">
        <v>281993237512622</v>
      </c>
      <c r="B767" t="s">
        <v>25</v>
      </c>
      <c r="C767" t="s">
        <v>26</v>
      </c>
      <c r="D767" t="s">
        <v>872</v>
      </c>
      <c r="E767" t="s">
        <v>55</v>
      </c>
      <c r="F767" t="s">
        <v>44</v>
      </c>
      <c r="G767" t="s">
        <v>30</v>
      </c>
      <c r="H767" t="s">
        <v>26</v>
      </c>
      <c r="J767" t="s">
        <v>187</v>
      </c>
      <c r="L767" s="1">
        <v>45968.051678240743</v>
      </c>
      <c r="N767" t="s">
        <v>180</v>
      </c>
      <c r="Q767" t="s">
        <v>37</v>
      </c>
      <c r="T767" t="s">
        <v>188</v>
      </c>
      <c r="U767" s="1">
        <v>45968.05505787037</v>
      </c>
      <c r="V767" t="s">
        <v>40</v>
      </c>
      <c r="W767" t="s">
        <v>91</v>
      </c>
      <c r="X767" t="s">
        <v>181</v>
      </c>
      <c r="Y767" t="s">
        <v>181</v>
      </c>
      <c r="Z767">
        <v>0</v>
      </c>
    </row>
    <row r="768" spans="1:26" x14ac:dyDescent="0.35">
      <c r="A768">
        <v>212209505365595</v>
      </c>
      <c r="B768" t="s">
        <v>25</v>
      </c>
      <c r="C768" t="s">
        <v>26</v>
      </c>
      <c r="D768" t="s">
        <v>873</v>
      </c>
      <c r="E768" t="s">
        <v>55</v>
      </c>
      <c r="F768" t="s">
        <v>44</v>
      </c>
      <c r="G768" t="s">
        <v>30</v>
      </c>
      <c r="H768" t="s">
        <v>26</v>
      </c>
      <c r="J768" t="s">
        <v>187</v>
      </c>
      <c r="L768" s="1">
        <v>45968.051678240743</v>
      </c>
      <c r="N768" t="s">
        <v>59</v>
      </c>
      <c r="Q768" t="s">
        <v>37</v>
      </c>
      <c r="T768" t="s">
        <v>188</v>
      </c>
      <c r="U768" s="1">
        <v>45968.054479166669</v>
      </c>
      <c r="V768" t="s">
        <v>40</v>
      </c>
      <c r="W768" t="s">
        <v>91</v>
      </c>
      <c r="X768" t="s">
        <v>60</v>
      </c>
      <c r="Y768" t="s">
        <v>60</v>
      </c>
      <c r="Z768">
        <v>0</v>
      </c>
    </row>
    <row r="769" spans="1:26" x14ac:dyDescent="0.35">
      <c r="A769">
        <v>727093016231364</v>
      </c>
      <c r="B769" t="s">
        <v>25</v>
      </c>
      <c r="C769" t="s">
        <v>26</v>
      </c>
      <c r="D769" t="s">
        <v>874</v>
      </c>
      <c r="E769" t="s">
        <v>55</v>
      </c>
      <c r="F769" t="s">
        <v>44</v>
      </c>
      <c r="G769" t="s">
        <v>30</v>
      </c>
      <c r="H769" t="s">
        <v>26</v>
      </c>
      <c r="J769" t="s">
        <v>187</v>
      </c>
      <c r="L769" s="1">
        <v>45968.051666666666</v>
      </c>
      <c r="N769" t="s">
        <v>56</v>
      </c>
      <c r="Q769" t="s">
        <v>37</v>
      </c>
      <c r="T769" t="s">
        <v>188</v>
      </c>
      <c r="U769" s="1">
        <v>45968.054363425923</v>
      </c>
      <c r="V769" t="s">
        <v>40</v>
      </c>
      <c r="W769" t="s">
        <v>91</v>
      </c>
      <c r="X769" t="s">
        <v>57</v>
      </c>
      <c r="Y769" t="s">
        <v>57</v>
      </c>
      <c r="Z769">
        <v>0</v>
      </c>
    </row>
    <row r="770" spans="1:26" x14ac:dyDescent="0.35">
      <c r="A770">
        <v>158567708921549</v>
      </c>
      <c r="B770" t="s">
        <v>25</v>
      </c>
      <c r="C770" t="s">
        <v>26</v>
      </c>
      <c r="D770" t="s">
        <v>875</v>
      </c>
      <c r="E770" t="s">
        <v>55</v>
      </c>
      <c r="F770" t="s">
        <v>44</v>
      </c>
      <c r="G770" t="s">
        <v>30</v>
      </c>
      <c r="H770" t="s">
        <v>26</v>
      </c>
      <c r="J770" t="s">
        <v>187</v>
      </c>
      <c r="L770" s="1">
        <v>45968.051666666666</v>
      </c>
      <c r="N770" t="s">
        <v>151</v>
      </c>
      <c r="Q770" t="s">
        <v>37</v>
      </c>
      <c r="T770" t="s">
        <v>188</v>
      </c>
      <c r="U770" s="1">
        <v>45968.055092592593</v>
      </c>
      <c r="V770" t="s">
        <v>40</v>
      </c>
      <c r="W770" t="s">
        <v>91</v>
      </c>
      <c r="X770" t="s">
        <v>152</v>
      </c>
      <c r="Y770" t="s">
        <v>152</v>
      </c>
      <c r="Z770">
        <v>0</v>
      </c>
    </row>
    <row r="771" spans="1:26" x14ac:dyDescent="0.35">
      <c r="A771">
        <v>284989372241136</v>
      </c>
      <c r="B771" t="s">
        <v>25</v>
      </c>
      <c r="C771" t="s">
        <v>26</v>
      </c>
      <c r="D771" t="s">
        <v>876</v>
      </c>
      <c r="E771" t="s">
        <v>55</v>
      </c>
      <c r="F771" t="s">
        <v>44</v>
      </c>
      <c r="G771" t="s">
        <v>30</v>
      </c>
      <c r="H771" t="s">
        <v>26</v>
      </c>
      <c r="J771" t="s">
        <v>187</v>
      </c>
      <c r="L771" s="1">
        <v>45968.051666666666</v>
      </c>
      <c r="N771" t="s">
        <v>167</v>
      </c>
      <c r="Q771" t="s">
        <v>37</v>
      </c>
      <c r="T771" t="s">
        <v>188</v>
      </c>
      <c r="U771" s="1">
        <v>45968.05505787037</v>
      </c>
      <c r="V771" t="s">
        <v>40</v>
      </c>
      <c r="W771" t="s">
        <v>91</v>
      </c>
      <c r="X771" t="s">
        <v>168</v>
      </c>
      <c r="Y771" t="s">
        <v>168</v>
      </c>
      <c r="Z771">
        <v>0</v>
      </c>
    </row>
    <row r="772" spans="1:26" x14ac:dyDescent="0.35">
      <c r="A772">
        <v>549635874091170</v>
      </c>
      <c r="B772" t="s">
        <v>25</v>
      </c>
      <c r="C772" t="s">
        <v>26</v>
      </c>
      <c r="D772" t="s">
        <v>877</v>
      </c>
      <c r="E772" t="s">
        <v>55</v>
      </c>
      <c r="F772" t="s">
        <v>44</v>
      </c>
      <c r="G772" t="s">
        <v>30</v>
      </c>
      <c r="H772" t="s">
        <v>26</v>
      </c>
      <c r="J772" t="s">
        <v>187</v>
      </c>
      <c r="L772" s="1">
        <v>45968.050902777781</v>
      </c>
      <c r="N772" t="s">
        <v>213</v>
      </c>
      <c r="Q772" t="s">
        <v>37</v>
      </c>
      <c r="T772" t="s">
        <v>188</v>
      </c>
      <c r="U772" s="1">
        <v>45968.05505787037</v>
      </c>
      <c r="V772" t="s">
        <v>40</v>
      </c>
      <c r="W772" t="s">
        <v>91</v>
      </c>
      <c r="X772" t="s">
        <v>214</v>
      </c>
      <c r="Y772" t="s">
        <v>214</v>
      </c>
      <c r="Z772">
        <v>0</v>
      </c>
    </row>
    <row r="773" spans="1:26" x14ac:dyDescent="0.35">
      <c r="A773">
        <v>488482502564977</v>
      </c>
      <c r="B773" t="s">
        <v>25</v>
      </c>
      <c r="C773" t="s">
        <v>26</v>
      </c>
      <c r="D773" t="s">
        <v>878</v>
      </c>
      <c r="E773" t="s">
        <v>55</v>
      </c>
      <c r="F773" t="s">
        <v>44</v>
      </c>
      <c r="G773" t="s">
        <v>30</v>
      </c>
      <c r="H773" t="s">
        <v>26</v>
      </c>
      <c r="J773" t="s">
        <v>187</v>
      </c>
      <c r="L773" s="1">
        <v>45968.050891203704</v>
      </c>
      <c r="N773" t="s">
        <v>210</v>
      </c>
      <c r="Q773" t="s">
        <v>37</v>
      </c>
      <c r="T773" t="s">
        <v>188</v>
      </c>
      <c r="U773" s="1">
        <v>45968.05505787037</v>
      </c>
      <c r="V773" t="s">
        <v>40</v>
      </c>
      <c r="W773" t="s">
        <v>91</v>
      </c>
      <c r="X773" t="s">
        <v>211</v>
      </c>
      <c r="Y773" t="s">
        <v>211</v>
      </c>
      <c r="Z773">
        <v>0</v>
      </c>
    </row>
    <row r="774" spans="1:26" x14ac:dyDescent="0.35">
      <c r="A774">
        <v>425840348880922</v>
      </c>
      <c r="B774" t="s">
        <v>25</v>
      </c>
      <c r="C774" t="s">
        <v>26</v>
      </c>
      <c r="D774" t="s">
        <v>879</v>
      </c>
      <c r="E774" t="s">
        <v>55</v>
      </c>
      <c r="F774" t="s">
        <v>29</v>
      </c>
      <c r="G774" t="s">
        <v>30</v>
      </c>
      <c r="H774" t="s">
        <v>26</v>
      </c>
      <c r="J774" t="s">
        <v>32</v>
      </c>
      <c r="L774" s="1">
        <v>45967.796226851853</v>
      </c>
      <c r="N774" t="s">
        <v>177</v>
      </c>
      <c r="Q774" t="s">
        <v>37</v>
      </c>
      <c r="T774" t="s">
        <v>39</v>
      </c>
      <c r="U774" s="1">
        <v>45968.050428240742</v>
      </c>
      <c r="V774" t="s">
        <v>40</v>
      </c>
      <c r="W774" t="s">
        <v>41</v>
      </c>
      <c r="X774" t="s">
        <v>178</v>
      </c>
      <c r="Y774" t="s">
        <v>178</v>
      </c>
      <c r="Z774">
        <v>0</v>
      </c>
    </row>
    <row r="775" spans="1:26" x14ac:dyDescent="0.35">
      <c r="A775">
        <v>389939664003868</v>
      </c>
      <c r="B775" t="s">
        <v>25</v>
      </c>
      <c r="C775" t="s">
        <v>26</v>
      </c>
      <c r="D775" t="s">
        <v>879</v>
      </c>
      <c r="E775" t="s">
        <v>55</v>
      </c>
      <c r="F775" t="s">
        <v>44</v>
      </c>
      <c r="G775" t="s">
        <v>30</v>
      </c>
      <c r="H775" t="s">
        <v>26</v>
      </c>
      <c r="J775" t="s">
        <v>45</v>
      </c>
      <c r="L775" s="1">
        <v>45967.795995370368</v>
      </c>
      <c r="N775" t="s">
        <v>177</v>
      </c>
      <c r="Q775" t="s">
        <v>37</v>
      </c>
      <c r="T775" t="s">
        <v>46</v>
      </c>
      <c r="U775" s="1">
        <v>45968.050347222219</v>
      </c>
      <c r="V775" t="s">
        <v>40</v>
      </c>
      <c r="W775" t="s">
        <v>47</v>
      </c>
      <c r="X775" t="s">
        <v>178</v>
      </c>
      <c r="Y775" t="s">
        <v>178</v>
      </c>
      <c r="Z775">
        <v>0</v>
      </c>
    </row>
    <row r="776" spans="1:26" x14ac:dyDescent="0.35">
      <c r="A776">
        <v>883295677215344</v>
      </c>
      <c r="B776" t="s">
        <v>25</v>
      </c>
      <c r="C776" t="s">
        <v>26</v>
      </c>
      <c r="D776" t="s">
        <v>880</v>
      </c>
      <c r="E776" t="s">
        <v>55</v>
      </c>
      <c r="F776" t="s">
        <v>29</v>
      </c>
      <c r="G776" t="s">
        <v>30</v>
      </c>
      <c r="H776" t="s">
        <v>26</v>
      </c>
      <c r="J776" t="s">
        <v>32</v>
      </c>
      <c r="L776" s="1">
        <v>45967.795636574076</v>
      </c>
      <c r="N776" t="s">
        <v>59</v>
      </c>
      <c r="Q776" t="s">
        <v>37</v>
      </c>
      <c r="T776" t="s">
        <v>39</v>
      </c>
      <c r="U776" s="1">
        <v>45967.848009259258</v>
      </c>
      <c r="V776" t="s">
        <v>40</v>
      </c>
      <c r="W776" t="s">
        <v>41</v>
      </c>
      <c r="X776" t="s">
        <v>60</v>
      </c>
      <c r="Y776" t="s">
        <v>60</v>
      </c>
      <c r="Z776">
        <v>0</v>
      </c>
    </row>
    <row r="777" spans="1:26" x14ac:dyDescent="0.35">
      <c r="A777">
        <v>12991235459914</v>
      </c>
      <c r="B777" t="s">
        <v>25</v>
      </c>
      <c r="C777" t="s">
        <v>26</v>
      </c>
      <c r="D777" t="s">
        <v>881</v>
      </c>
      <c r="E777" t="s">
        <v>55</v>
      </c>
      <c r="F777" t="s">
        <v>29</v>
      </c>
      <c r="G777" t="s">
        <v>30</v>
      </c>
      <c r="H777" t="s">
        <v>26</v>
      </c>
      <c r="J777" t="s">
        <v>32</v>
      </c>
      <c r="L777" s="1">
        <v>45967.795601851853</v>
      </c>
      <c r="N777" t="s">
        <v>34</v>
      </c>
      <c r="Q777" t="s">
        <v>37</v>
      </c>
      <c r="T777" t="s">
        <v>39</v>
      </c>
      <c r="U777" s="1">
        <v>45967.931608796294</v>
      </c>
      <c r="V777" t="s">
        <v>40</v>
      </c>
      <c r="W777" t="s">
        <v>41</v>
      </c>
      <c r="X777" t="s">
        <v>42</v>
      </c>
      <c r="Y777" t="s">
        <v>42</v>
      </c>
      <c r="Z777">
        <v>0</v>
      </c>
    </row>
    <row r="778" spans="1:26" x14ac:dyDescent="0.35">
      <c r="A778">
        <v>548293791815864</v>
      </c>
      <c r="B778" t="s">
        <v>25</v>
      </c>
      <c r="C778" t="s">
        <v>26</v>
      </c>
      <c r="D778" t="s">
        <v>881</v>
      </c>
      <c r="E778" t="s">
        <v>55</v>
      </c>
      <c r="F778" t="s">
        <v>44</v>
      </c>
      <c r="G778" t="s">
        <v>30</v>
      </c>
      <c r="H778" t="s">
        <v>26</v>
      </c>
      <c r="J778" t="s">
        <v>45</v>
      </c>
      <c r="L778" s="1">
        <v>45967.795370370368</v>
      </c>
      <c r="N778" t="s">
        <v>34</v>
      </c>
      <c r="Q778" t="s">
        <v>37</v>
      </c>
      <c r="T778" t="s">
        <v>46</v>
      </c>
      <c r="U778" s="1">
        <v>45967.931620370371</v>
      </c>
      <c r="V778" t="s">
        <v>40</v>
      </c>
      <c r="W778" t="s">
        <v>47</v>
      </c>
      <c r="X778" t="s">
        <v>42</v>
      </c>
      <c r="Y778" t="s">
        <v>42</v>
      </c>
      <c r="Z778">
        <v>0</v>
      </c>
    </row>
    <row r="779" spans="1:26" x14ac:dyDescent="0.35">
      <c r="A779">
        <v>141462757544139</v>
      </c>
      <c r="B779" t="s">
        <v>25</v>
      </c>
      <c r="C779" t="s">
        <v>26</v>
      </c>
      <c r="D779" t="s">
        <v>882</v>
      </c>
      <c r="E779" t="s">
        <v>55</v>
      </c>
      <c r="F779" t="s">
        <v>29</v>
      </c>
      <c r="G779" t="s">
        <v>30</v>
      </c>
      <c r="H779" t="s">
        <v>26</v>
      </c>
      <c r="J779" t="s">
        <v>32</v>
      </c>
      <c r="L779" s="1">
        <v>45967.794965277775</v>
      </c>
      <c r="N779" t="s">
        <v>170</v>
      </c>
      <c r="Q779" t="s">
        <v>37</v>
      </c>
      <c r="T779" t="s">
        <v>39</v>
      </c>
      <c r="U779" s="1">
        <v>45968.049062500002</v>
      </c>
      <c r="V779" t="s">
        <v>40</v>
      </c>
      <c r="W779" t="s">
        <v>41</v>
      </c>
      <c r="X779" t="s">
        <v>171</v>
      </c>
      <c r="Y779" t="s">
        <v>171</v>
      </c>
      <c r="Z779">
        <v>0</v>
      </c>
    </row>
    <row r="780" spans="1:26" x14ac:dyDescent="0.35">
      <c r="A780">
        <v>669458470966022</v>
      </c>
      <c r="B780" t="s">
        <v>25</v>
      </c>
      <c r="C780" t="s">
        <v>26</v>
      </c>
      <c r="D780" t="s">
        <v>883</v>
      </c>
      <c r="E780" t="s">
        <v>55</v>
      </c>
      <c r="F780" t="s">
        <v>29</v>
      </c>
      <c r="G780" t="s">
        <v>30</v>
      </c>
      <c r="H780" t="s">
        <v>26</v>
      </c>
      <c r="J780" t="s">
        <v>32</v>
      </c>
      <c r="L780" s="1">
        <v>45967.794918981483</v>
      </c>
      <c r="N780" t="s">
        <v>56</v>
      </c>
      <c r="Q780" t="s">
        <v>37</v>
      </c>
      <c r="T780" t="s">
        <v>39</v>
      </c>
      <c r="U780" s="1">
        <v>45968.051851851851</v>
      </c>
      <c r="V780" t="s">
        <v>40</v>
      </c>
      <c r="W780" t="s">
        <v>41</v>
      </c>
      <c r="X780" t="s">
        <v>57</v>
      </c>
      <c r="Y780" t="s">
        <v>57</v>
      </c>
      <c r="Z780">
        <v>0</v>
      </c>
    </row>
    <row r="781" spans="1:26" x14ac:dyDescent="0.35">
      <c r="A781">
        <v>918729998670120</v>
      </c>
      <c r="B781" t="s">
        <v>25</v>
      </c>
      <c r="C781" t="s">
        <v>26</v>
      </c>
      <c r="D781" t="s">
        <v>884</v>
      </c>
      <c r="E781" t="s">
        <v>55</v>
      </c>
      <c r="F781" t="s">
        <v>29</v>
      </c>
      <c r="G781" t="s">
        <v>30</v>
      </c>
      <c r="H781" t="s">
        <v>26</v>
      </c>
      <c r="J781" t="s">
        <v>32</v>
      </c>
      <c r="L781" s="1">
        <v>45967.794895833336</v>
      </c>
      <c r="N781" t="s">
        <v>180</v>
      </c>
      <c r="Q781" t="s">
        <v>37</v>
      </c>
      <c r="T781" t="s">
        <v>39</v>
      </c>
      <c r="U781" s="1">
        <v>45968.052534722221</v>
      </c>
      <c r="V781" t="s">
        <v>40</v>
      </c>
      <c r="W781" t="s">
        <v>41</v>
      </c>
      <c r="X781" t="s">
        <v>181</v>
      </c>
      <c r="Y781" t="s">
        <v>181</v>
      </c>
      <c r="Z781">
        <v>0</v>
      </c>
    </row>
    <row r="782" spans="1:26" x14ac:dyDescent="0.35">
      <c r="A782">
        <v>737069090288766</v>
      </c>
      <c r="B782" t="s">
        <v>25</v>
      </c>
      <c r="C782" t="s">
        <v>26</v>
      </c>
      <c r="D782" t="s">
        <v>882</v>
      </c>
      <c r="E782" t="s">
        <v>55</v>
      </c>
      <c r="F782" t="s">
        <v>44</v>
      </c>
      <c r="G782" t="s">
        <v>30</v>
      </c>
      <c r="H782" t="s">
        <v>26</v>
      </c>
      <c r="J782" t="s">
        <v>45</v>
      </c>
      <c r="L782" s="1">
        <v>45967.794872685183</v>
      </c>
      <c r="N782" t="s">
        <v>170</v>
      </c>
      <c r="Q782" t="s">
        <v>37</v>
      </c>
      <c r="T782" t="s">
        <v>46</v>
      </c>
      <c r="U782" s="1">
        <v>45968.049201388887</v>
      </c>
      <c r="V782" t="s">
        <v>40</v>
      </c>
      <c r="W782" t="s">
        <v>47</v>
      </c>
      <c r="X782" t="s">
        <v>171</v>
      </c>
      <c r="Y782" t="s">
        <v>171</v>
      </c>
      <c r="Z782">
        <v>0</v>
      </c>
    </row>
    <row r="783" spans="1:26" x14ac:dyDescent="0.35">
      <c r="A783">
        <v>851054554216720</v>
      </c>
      <c r="B783" t="s">
        <v>25</v>
      </c>
      <c r="C783" t="s">
        <v>26</v>
      </c>
      <c r="D783" t="s">
        <v>884</v>
      </c>
      <c r="E783" t="s">
        <v>55</v>
      </c>
      <c r="F783" t="s">
        <v>44</v>
      </c>
      <c r="G783" t="s">
        <v>30</v>
      </c>
      <c r="H783" t="s">
        <v>26</v>
      </c>
      <c r="J783" t="s">
        <v>45</v>
      </c>
      <c r="L783" s="1">
        <v>45967.794872685183</v>
      </c>
      <c r="N783" t="s">
        <v>180</v>
      </c>
      <c r="Q783" t="s">
        <v>37</v>
      </c>
      <c r="T783" t="s">
        <v>46</v>
      </c>
      <c r="U783" s="1">
        <v>45968.052476851852</v>
      </c>
      <c r="V783" t="s">
        <v>40</v>
      </c>
      <c r="W783" t="s">
        <v>47</v>
      </c>
      <c r="X783" t="s">
        <v>181</v>
      </c>
      <c r="Y783" t="s">
        <v>181</v>
      </c>
      <c r="Z783">
        <v>0</v>
      </c>
    </row>
    <row r="784" spans="1:26" x14ac:dyDescent="0.35">
      <c r="A784">
        <v>481185207140531</v>
      </c>
      <c r="B784" t="s">
        <v>25</v>
      </c>
      <c r="C784" t="s">
        <v>26</v>
      </c>
      <c r="D784" t="s">
        <v>885</v>
      </c>
      <c r="E784" t="s">
        <v>55</v>
      </c>
      <c r="F784" t="s">
        <v>29</v>
      </c>
      <c r="G784" t="s">
        <v>30</v>
      </c>
      <c r="H784" t="s">
        <v>26</v>
      </c>
      <c r="J784" t="s">
        <v>32</v>
      </c>
      <c r="L784" s="1">
        <v>45967.794247685182</v>
      </c>
      <c r="N784" t="s">
        <v>167</v>
      </c>
      <c r="Q784" t="s">
        <v>37</v>
      </c>
      <c r="T784" t="s">
        <v>39</v>
      </c>
      <c r="U784" s="1">
        <v>45968.048333333332</v>
      </c>
      <c r="V784" t="s">
        <v>40</v>
      </c>
      <c r="W784" t="s">
        <v>41</v>
      </c>
      <c r="X784" t="s">
        <v>168</v>
      </c>
      <c r="Y784" t="s">
        <v>168</v>
      </c>
      <c r="Z784">
        <v>0</v>
      </c>
    </row>
    <row r="785" spans="1:26" x14ac:dyDescent="0.35">
      <c r="A785">
        <v>819033968777546</v>
      </c>
      <c r="B785" t="s">
        <v>25</v>
      </c>
      <c r="C785" t="s">
        <v>26</v>
      </c>
      <c r="D785" t="s">
        <v>886</v>
      </c>
      <c r="E785" t="s">
        <v>55</v>
      </c>
      <c r="F785" t="s">
        <v>29</v>
      </c>
      <c r="G785" t="s">
        <v>30</v>
      </c>
      <c r="H785" t="s">
        <v>26</v>
      </c>
      <c r="J785" t="s">
        <v>32</v>
      </c>
      <c r="L785" s="1">
        <v>45967.794224537036</v>
      </c>
      <c r="N785" t="s">
        <v>174</v>
      </c>
      <c r="Q785" t="s">
        <v>37</v>
      </c>
      <c r="T785" t="s">
        <v>39</v>
      </c>
      <c r="U785" s="1">
        <v>45968.048333333332</v>
      </c>
      <c r="V785" t="s">
        <v>40</v>
      </c>
      <c r="W785" t="s">
        <v>41</v>
      </c>
      <c r="X785" t="s">
        <v>175</v>
      </c>
      <c r="Y785" t="s">
        <v>175</v>
      </c>
      <c r="Z785">
        <v>0</v>
      </c>
    </row>
    <row r="786" spans="1:26" x14ac:dyDescent="0.35">
      <c r="A786">
        <v>879398450456100</v>
      </c>
      <c r="B786" t="s">
        <v>25</v>
      </c>
      <c r="C786" t="s">
        <v>26</v>
      </c>
      <c r="D786" t="s">
        <v>886</v>
      </c>
      <c r="E786" t="s">
        <v>55</v>
      </c>
      <c r="F786" t="s">
        <v>44</v>
      </c>
      <c r="G786" t="s">
        <v>30</v>
      </c>
      <c r="H786" t="s">
        <v>26</v>
      </c>
      <c r="J786" t="s">
        <v>45</v>
      </c>
      <c r="L786" s="1">
        <v>45967.794062499997</v>
      </c>
      <c r="N786" t="s">
        <v>174</v>
      </c>
      <c r="Q786" t="s">
        <v>37</v>
      </c>
      <c r="T786" t="s">
        <v>46</v>
      </c>
      <c r="U786" s="1">
        <v>45968.048078703701</v>
      </c>
      <c r="V786" t="s">
        <v>40</v>
      </c>
      <c r="W786" t="s">
        <v>47</v>
      </c>
      <c r="X786" t="s">
        <v>175</v>
      </c>
      <c r="Y786" t="s">
        <v>175</v>
      </c>
      <c r="Z786">
        <v>0</v>
      </c>
    </row>
    <row r="787" spans="1:26" x14ac:dyDescent="0.35">
      <c r="A787">
        <v>440333997031167</v>
      </c>
      <c r="B787" t="s">
        <v>25</v>
      </c>
      <c r="C787" t="s">
        <v>26</v>
      </c>
      <c r="D787" t="s">
        <v>885</v>
      </c>
      <c r="E787" t="s">
        <v>55</v>
      </c>
      <c r="F787" t="s">
        <v>44</v>
      </c>
      <c r="G787" t="s">
        <v>30</v>
      </c>
      <c r="H787" t="s">
        <v>26</v>
      </c>
      <c r="J787" t="s">
        <v>45</v>
      </c>
      <c r="L787" s="1">
        <v>45967.794062499997</v>
      </c>
      <c r="N787" t="s">
        <v>167</v>
      </c>
      <c r="Q787" t="s">
        <v>37</v>
      </c>
      <c r="T787" t="s">
        <v>46</v>
      </c>
      <c r="U787" s="1">
        <v>45968.048078703701</v>
      </c>
      <c r="V787" t="s">
        <v>40</v>
      </c>
      <c r="W787" t="s">
        <v>47</v>
      </c>
      <c r="X787" t="s">
        <v>168</v>
      </c>
      <c r="Y787" t="s">
        <v>168</v>
      </c>
      <c r="Z787">
        <v>0</v>
      </c>
    </row>
    <row r="788" spans="1:26" x14ac:dyDescent="0.35">
      <c r="A788">
        <v>360135651321889</v>
      </c>
      <c r="B788" t="s">
        <v>25</v>
      </c>
      <c r="C788" t="s">
        <v>26</v>
      </c>
      <c r="D788" t="s">
        <v>887</v>
      </c>
      <c r="E788" t="s">
        <v>55</v>
      </c>
      <c r="F788" t="s">
        <v>29</v>
      </c>
      <c r="G788" t="s">
        <v>30</v>
      </c>
      <c r="H788" t="s">
        <v>26</v>
      </c>
      <c r="J788" t="s">
        <v>32</v>
      </c>
      <c r="L788" s="1">
        <v>45967.793576388889</v>
      </c>
      <c r="N788" t="s">
        <v>184</v>
      </c>
      <c r="Q788" t="s">
        <v>37</v>
      </c>
      <c r="T788" t="s">
        <v>39</v>
      </c>
      <c r="U788" s="1">
        <v>45968.047766203701</v>
      </c>
      <c r="V788" t="s">
        <v>40</v>
      </c>
      <c r="W788" t="s">
        <v>41</v>
      </c>
      <c r="X788" t="s">
        <v>185</v>
      </c>
      <c r="Y788" t="s">
        <v>185</v>
      </c>
      <c r="Z788">
        <v>0</v>
      </c>
    </row>
    <row r="789" spans="1:26" x14ac:dyDescent="0.35">
      <c r="A789">
        <v>671523846182525</v>
      </c>
      <c r="B789" t="s">
        <v>25</v>
      </c>
      <c r="C789" t="s">
        <v>26</v>
      </c>
      <c r="D789" t="s">
        <v>850</v>
      </c>
      <c r="E789" t="s">
        <v>55</v>
      </c>
      <c r="F789" t="s">
        <v>29</v>
      </c>
      <c r="G789" t="s">
        <v>30</v>
      </c>
      <c r="H789" t="s">
        <v>26</v>
      </c>
      <c r="J789" t="s">
        <v>32</v>
      </c>
      <c r="L789" s="1">
        <v>45967.793564814812</v>
      </c>
      <c r="N789" t="s">
        <v>145</v>
      </c>
      <c r="Q789" t="s">
        <v>37</v>
      </c>
      <c r="T789" t="s">
        <v>39</v>
      </c>
      <c r="U789" s="1">
        <v>45968.047800925924</v>
      </c>
      <c r="V789" t="s">
        <v>40</v>
      </c>
      <c r="W789" t="s">
        <v>41</v>
      </c>
      <c r="X789" t="s">
        <v>146</v>
      </c>
      <c r="Y789" t="s">
        <v>146</v>
      </c>
      <c r="Z789">
        <v>0</v>
      </c>
    </row>
    <row r="790" spans="1:26" x14ac:dyDescent="0.35">
      <c r="A790">
        <v>90362677076323</v>
      </c>
      <c r="B790" t="s">
        <v>25</v>
      </c>
      <c r="C790" t="s">
        <v>26</v>
      </c>
      <c r="D790" t="s">
        <v>887</v>
      </c>
      <c r="E790" t="s">
        <v>55</v>
      </c>
      <c r="F790" t="s">
        <v>44</v>
      </c>
      <c r="G790" t="s">
        <v>30</v>
      </c>
      <c r="H790" t="s">
        <v>26</v>
      </c>
      <c r="J790" t="s">
        <v>45</v>
      </c>
      <c r="L790" s="1">
        <v>45967.793321759258</v>
      </c>
      <c r="N790" t="s">
        <v>184</v>
      </c>
      <c r="Q790" t="s">
        <v>37</v>
      </c>
      <c r="T790" t="s">
        <v>46</v>
      </c>
      <c r="U790" s="1">
        <v>45968.047395833331</v>
      </c>
      <c r="V790" t="s">
        <v>40</v>
      </c>
      <c r="W790" t="s">
        <v>47</v>
      </c>
      <c r="X790" t="s">
        <v>185</v>
      </c>
      <c r="Y790" t="s">
        <v>185</v>
      </c>
      <c r="Z790">
        <v>0</v>
      </c>
    </row>
    <row r="791" spans="1:26" x14ac:dyDescent="0.35">
      <c r="A791">
        <v>836848620876442</v>
      </c>
      <c r="B791" t="s">
        <v>25</v>
      </c>
      <c r="C791" t="s">
        <v>26</v>
      </c>
      <c r="D791" t="s">
        <v>888</v>
      </c>
      <c r="E791" t="s">
        <v>55</v>
      </c>
      <c r="F791" t="s">
        <v>29</v>
      </c>
      <c r="G791" t="s">
        <v>30</v>
      </c>
      <c r="H791" t="s">
        <v>26</v>
      </c>
      <c r="I791" t="s">
        <v>31</v>
      </c>
      <c r="J791" t="s">
        <v>80</v>
      </c>
      <c r="L791" s="1">
        <v>45967.725277777776</v>
      </c>
      <c r="M791" t="s">
        <v>33</v>
      </c>
      <c r="N791" t="s">
        <v>138</v>
      </c>
      <c r="O791" t="s">
        <v>82</v>
      </c>
      <c r="P791" t="s">
        <v>36</v>
      </c>
      <c r="Q791" t="s">
        <v>37</v>
      </c>
      <c r="S791" t="s">
        <v>38</v>
      </c>
      <c r="T791" t="s">
        <v>765</v>
      </c>
      <c r="U791" s="1">
        <v>45968.930636574078</v>
      </c>
      <c r="V791" t="s">
        <v>40</v>
      </c>
      <c r="W791" t="s">
        <v>766</v>
      </c>
      <c r="X791" t="s">
        <v>139</v>
      </c>
      <c r="Y791" t="s">
        <v>79</v>
      </c>
      <c r="Z791">
        <v>0</v>
      </c>
    </row>
    <row r="792" spans="1:26" x14ac:dyDescent="0.35">
      <c r="A792">
        <v>466747268746050</v>
      </c>
      <c r="B792" t="s">
        <v>25</v>
      </c>
      <c r="C792" t="s">
        <v>26</v>
      </c>
      <c r="D792" t="s">
        <v>888</v>
      </c>
      <c r="E792" t="s">
        <v>55</v>
      </c>
      <c r="F792" t="s">
        <v>29</v>
      </c>
      <c r="G792" t="s">
        <v>30</v>
      </c>
      <c r="H792" t="s">
        <v>26</v>
      </c>
      <c r="I792" t="s">
        <v>31</v>
      </c>
      <c r="J792" t="s">
        <v>80</v>
      </c>
      <c r="L792" s="1">
        <v>45967.714745370373</v>
      </c>
      <c r="M792" t="s">
        <v>33</v>
      </c>
      <c r="N792" t="s">
        <v>138</v>
      </c>
      <c r="O792" t="s">
        <v>82</v>
      </c>
      <c r="P792" t="s">
        <v>36</v>
      </c>
      <c r="Q792" t="s">
        <v>37</v>
      </c>
      <c r="S792" t="s">
        <v>38</v>
      </c>
      <c r="T792" t="s">
        <v>765</v>
      </c>
      <c r="U792" s="1">
        <v>45967.715532407405</v>
      </c>
      <c r="V792" t="s">
        <v>40</v>
      </c>
      <c r="W792" t="s">
        <v>766</v>
      </c>
      <c r="X792" t="s">
        <v>139</v>
      </c>
      <c r="Y792" t="s">
        <v>79</v>
      </c>
      <c r="Z792">
        <v>0</v>
      </c>
    </row>
    <row r="793" spans="1:26" x14ac:dyDescent="0.35">
      <c r="A793">
        <v>671201540085745</v>
      </c>
      <c r="B793" t="s">
        <v>25</v>
      </c>
      <c r="C793" t="s">
        <v>26</v>
      </c>
      <c r="D793" t="s">
        <v>889</v>
      </c>
      <c r="E793" t="s">
        <v>55</v>
      </c>
      <c r="F793" t="s">
        <v>29</v>
      </c>
      <c r="G793" t="s">
        <v>30</v>
      </c>
      <c r="H793" t="s">
        <v>26</v>
      </c>
      <c r="J793" t="s">
        <v>346</v>
      </c>
      <c r="L793" s="1">
        <v>45967.694212962961</v>
      </c>
      <c r="N793" t="s">
        <v>347</v>
      </c>
      <c r="Q793" t="s">
        <v>37</v>
      </c>
      <c r="T793" t="s">
        <v>348</v>
      </c>
      <c r="U793" s="1">
        <v>45967.700509259259</v>
      </c>
      <c r="V793" t="s">
        <v>40</v>
      </c>
      <c r="W793" t="s">
        <v>349</v>
      </c>
      <c r="X793" t="s">
        <v>350</v>
      </c>
      <c r="Y793" t="s">
        <v>350</v>
      </c>
      <c r="Z793">
        <v>0</v>
      </c>
    </row>
    <row r="794" spans="1:26" x14ac:dyDescent="0.35">
      <c r="A794">
        <v>696175215538279</v>
      </c>
      <c r="B794" t="s">
        <v>25</v>
      </c>
      <c r="C794" t="s">
        <v>26</v>
      </c>
      <c r="D794" t="s">
        <v>890</v>
      </c>
      <c r="E794" t="s">
        <v>55</v>
      </c>
      <c r="F794" t="s">
        <v>29</v>
      </c>
      <c r="G794" t="s">
        <v>30</v>
      </c>
      <c r="H794" t="s">
        <v>26</v>
      </c>
      <c r="J794" t="s">
        <v>346</v>
      </c>
      <c r="L794" s="1">
        <v>45967.694166666668</v>
      </c>
      <c r="N794" t="s">
        <v>361</v>
      </c>
      <c r="Q794" t="s">
        <v>37</v>
      </c>
      <c r="T794" t="s">
        <v>348</v>
      </c>
      <c r="U794" s="1">
        <v>45967.700474537036</v>
      </c>
      <c r="V794" t="s">
        <v>40</v>
      </c>
      <c r="W794" t="s">
        <v>349</v>
      </c>
      <c r="X794" t="s">
        <v>364</v>
      </c>
      <c r="Y794" t="s">
        <v>364</v>
      </c>
      <c r="Z794">
        <v>0</v>
      </c>
    </row>
    <row r="795" spans="1:26" x14ac:dyDescent="0.35">
      <c r="A795">
        <v>735992842269732</v>
      </c>
      <c r="B795" t="s">
        <v>25</v>
      </c>
      <c r="C795" t="s">
        <v>26</v>
      </c>
      <c r="D795" t="s">
        <v>891</v>
      </c>
      <c r="E795" t="s">
        <v>55</v>
      </c>
      <c r="F795" t="s">
        <v>29</v>
      </c>
      <c r="G795" t="s">
        <v>30</v>
      </c>
      <c r="H795" t="s">
        <v>26</v>
      </c>
      <c r="I795" t="s">
        <v>31</v>
      </c>
      <c r="J795" t="s">
        <v>352</v>
      </c>
      <c r="L795" s="1">
        <v>45967.694074074076</v>
      </c>
      <c r="M795" t="s">
        <v>353</v>
      </c>
      <c r="N795" t="s">
        <v>354</v>
      </c>
      <c r="O795" t="s">
        <v>89</v>
      </c>
      <c r="P795" t="s">
        <v>355</v>
      </c>
      <c r="Q795" t="s">
        <v>37</v>
      </c>
      <c r="S795" t="s">
        <v>38</v>
      </c>
      <c r="T795" t="s">
        <v>356</v>
      </c>
      <c r="U795" s="1">
        <v>45967.696192129632</v>
      </c>
      <c r="V795" t="s">
        <v>40</v>
      </c>
      <c r="W795" t="s">
        <v>349</v>
      </c>
      <c r="X795" t="s">
        <v>357</v>
      </c>
      <c r="Y795" t="s">
        <v>358</v>
      </c>
      <c r="Z795">
        <v>0</v>
      </c>
    </row>
    <row r="796" spans="1:26" x14ac:dyDescent="0.35">
      <c r="A796">
        <v>244026458014812</v>
      </c>
      <c r="B796" t="s">
        <v>25</v>
      </c>
      <c r="C796" t="s">
        <v>26</v>
      </c>
      <c r="D796" t="s">
        <v>892</v>
      </c>
      <c r="E796" t="s">
        <v>55</v>
      </c>
      <c r="F796" t="s">
        <v>29</v>
      </c>
      <c r="G796" t="s">
        <v>30</v>
      </c>
      <c r="H796" t="s">
        <v>26</v>
      </c>
      <c r="I796" t="s">
        <v>31</v>
      </c>
      <c r="J796" t="s">
        <v>80</v>
      </c>
      <c r="L796" s="1">
        <v>45967.587951388887</v>
      </c>
      <c r="M796" t="s">
        <v>33</v>
      </c>
      <c r="N796" t="s">
        <v>81</v>
      </c>
      <c r="O796" t="s">
        <v>82</v>
      </c>
      <c r="P796" t="s">
        <v>36</v>
      </c>
      <c r="Q796" t="s">
        <v>37</v>
      </c>
      <c r="S796" t="s">
        <v>38</v>
      </c>
      <c r="T796" t="s">
        <v>765</v>
      </c>
      <c r="U796" s="1">
        <v>45968.806597222225</v>
      </c>
      <c r="V796" t="s">
        <v>40</v>
      </c>
      <c r="W796" t="s">
        <v>766</v>
      </c>
      <c r="X796" t="s">
        <v>85</v>
      </c>
      <c r="Y796" t="s">
        <v>71</v>
      </c>
      <c r="Z796">
        <v>0</v>
      </c>
    </row>
    <row r="797" spans="1:26" x14ac:dyDescent="0.35">
      <c r="A797">
        <v>160055063459207</v>
      </c>
      <c r="B797" t="s">
        <v>25</v>
      </c>
      <c r="C797" t="s">
        <v>26</v>
      </c>
      <c r="D797" t="s">
        <v>892</v>
      </c>
      <c r="E797" t="s">
        <v>55</v>
      </c>
      <c r="F797" t="s">
        <v>29</v>
      </c>
      <c r="G797" t="s">
        <v>30</v>
      </c>
      <c r="H797" t="s">
        <v>26</v>
      </c>
      <c r="I797" t="s">
        <v>31</v>
      </c>
      <c r="J797" t="s">
        <v>80</v>
      </c>
      <c r="L797" s="1">
        <v>45967.580821759257</v>
      </c>
      <c r="M797" t="s">
        <v>33</v>
      </c>
      <c r="N797" t="s">
        <v>81</v>
      </c>
      <c r="O797" t="s">
        <v>82</v>
      </c>
      <c r="P797" t="s">
        <v>36</v>
      </c>
      <c r="Q797" t="s">
        <v>37</v>
      </c>
      <c r="S797" t="s">
        <v>38</v>
      </c>
      <c r="T797" t="s">
        <v>765</v>
      </c>
      <c r="U797" s="1">
        <v>45967.581493055557</v>
      </c>
      <c r="V797" t="s">
        <v>40</v>
      </c>
      <c r="W797" t="s">
        <v>766</v>
      </c>
      <c r="X797" t="s">
        <v>85</v>
      </c>
      <c r="Y797" t="s">
        <v>71</v>
      </c>
      <c r="Z797">
        <v>0</v>
      </c>
    </row>
    <row r="798" spans="1:26" x14ac:dyDescent="0.35">
      <c r="A798">
        <v>336758289304044</v>
      </c>
      <c r="B798" t="s">
        <v>25</v>
      </c>
      <c r="C798" t="s">
        <v>26</v>
      </c>
      <c r="D798" t="s">
        <v>893</v>
      </c>
      <c r="E798" t="s">
        <v>55</v>
      </c>
      <c r="F798" t="s">
        <v>29</v>
      </c>
      <c r="G798" t="s">
        <v>30</v>
      </c>
      <c r="H798" t="s">
        <v>26</v>
      </c>
      <c r="I798" t="s">
        <v>31</v>
      </c>
      <c r="J798" t="s">
        <v>80</v>
      </c>
      <c r="L798" s="1">
        <v>45966.340092592596</v>
      </c>
      <c r="M798" t="s">
        <v>33</v>
      </c>
      <c r="N798" t="s">
        <v>138</v>
      </c>
      <c r="O798" t="s">
        <v>82</v>
      </c>
      <c r="P798" t="s">
        <v>36</v>
      </c>
      <c r="Q798" t="s">
        <v>37</v>
      </c>
      <c r="S798" t="s">
        <v>38</v>
      </c>
      <c r="T798" t="s">
        <v>765</v>
      </c>
      <c r="U798" s="1">
        <v>45966.346701388888</v>
      </c>
      <c r="V798" t="s">
        <v>40</v>
      </c>
      <c r="W798" t="s">
        <v>766</v>
      </c>
      <c r="X798" t="s">
        <v>139</v>
      </c>
      <c r="Y798" t="s">
        <v>79</v>
      </c>
      <c r="Z798">
        <v>0</v>
      </c>
    </row>
    <row r="799" spans="1:26" x14ac:dyDescent="0.35">
      <c r="A799">
        <v>469974167294988</v>
      </c>
      <c r="B799" t="s">
        <v>25</v>
      </c>
      <c r="C799" t="s">
        <v>26</v>
      </c>
      <c r="D799" t="s">
        <v>893</v>
      </c>
      <c r="E799" t="s">
        <v>55</v>
      </c>
      <c r="F799" t="s">
        <v>29</v>
      </c>
      <c r="G799" t="s">
        <v>30</v>
      </c>
      <c r="H799" t="s">
        <v>26</v>
      </c>
      <c r="I799" t="s">
        <v>31</v>
      </c>
      <c r="J799" t="s">
        <v>80</v>
      </c>
      <c r="L799" s="1">
        <v>45966.315659722219</v>
      </c>
      <c r="M799" t="s">
        <v>33</v>
      </c>
      <c r="N799" t="s">
        <v>138</v>
      </c>
      <c r="O799" t="s">
        <v>82</v>
      </c>
      <c r="P799" t="s">
        <v>36</v>
      </c>
      <c r="Q799" t="s">
        <v>37</v>
      </c>
      <c r="S799" t="s">
        <v>38</v>
      </c>
      <c r="T799" t="s">
        <v>765</v>
      </c>
      <c r="U799" s="1">
        <v>45966.316377314812</v>
      </c>
      <c r="V799" t="s">
        <v>40</v>
      </c>
      <c r="W799" t="s">
        <v>766</v>
      </c>
      <c r="X799" t="s">
        <v>139</v>
      </c>
      <c r="Y799" t="s">
        <v>79</v>
      </c>
      <c r="Z799">
        <v>0</v>
      </c>
    </row>
    <row r="800" spans="1:26" x14ac:dyDescent="0.35">
      <c r="A800">
        <v>36819390253967</v>
      </c>
      <c r="B800" t="s">
        <v>25</v>
      </c>
      <c r="C800" t="s">
        <v>26</v>
      </c>
      <c r="D800" t="s">
        <v>894</v>
      </c>
      <c r="E800" t="s">
        <v>55</v>
      </c>
      <c r="F800" t="s">
        <v>29</v>
      </c>
      <c r="G800" t="s">
        <v>30</v>
      </c>
      <c r="H800" t="s">
        <v>26</v>
      </c>
      <c r="I800" t="s">
        <v>31</v>
      </c>
      <c r="J800" t="s">
        <v>263</v>
      </c>
      <c r="L800" s="1">
        <v>45966.186469907407</v>
      </c>
      <c r="M800" t="s">
        <v>33</v>
      </c>
      <c r="N800" t="s">
        <v>664</v>
      </c>
      <c r="O800" t="s">
        <v>82</v>
      </c>
      <c r="P800" t="s">
        <v>36</v>
      </c>
      <c r="Q800" t="s">
        <v>37</v>
      </c>
      <c r="S800" t="s">
        <v>38</v>
      </c>
      <c r="T800" t="s">
        <v>264</v>
      </c>
      <c r="U800" s="1">
        <v>45966.187152777777</v>
      </c>
      <c r="V800" t="s">
        <v>40</v>
      </c>
      <c r="W800" t="s">
        <v>265</v>
      </c>
      <c r="X800" t="s">
        <v>667</v>
      </c>
      <c r="Y800" t="s">
        <v>668</v>
      </c>
      <c r="Z800">
        <v>0</v>
      </c>
    </row>
    <row r="801" spans="1:26" x14ac:dyDescent="0.35">
      <c r="A801">
        <v>604828263063703</v>
      </c>
      <c r="B801" t="s">
        <v>25</v>
      </c>
      <c r="C801" t="s">
        <v>26</v>
      </c>
      <c r="D801" t="s">
        <v>895</v>
      </c>
      <c r="E801" t="s">
        <v>55</v>
      </c>
      <c r="F801" t="s">
        <v>29</v>
      </c>
      <c r="G801" t="s">
        <v>30</v>
      </c>
      <c r="H801" t="s">
        <v>26</v>
      </c>
      <c r="I801" t="s">
        <v>31</v>
      </c>
      <c r="J801" t="s">
        <v>80</v>
      </c>
      <c r="L801" s="1">
        <v>45966.18509259259</v>
      </c>
      <c r="M801" t="s">
        <v>33</v>
      </c>
      <c r="N801" t="s">
        <v>81</v>
      </c>
      <c r="O801" t="s">
        <v>82</v>
      </c>
      <c r="P801" t="s">
        <v>36</v>
      </c>
      <c r="Q801" t="s">
        <v>37</v>
      </c>
      <c r="S801" t="s">
        <v>38</v>
      </c>
      <c r="T801" t="s">
        <v>765</v>
      </c>
      <c r="U801" s="1">
        <v>45967.053657407407</v>
      </c>
      <c r="V801" t="s">
        <v>40</v>
      </c>
      <c r="W801" t="s">
        <v>766</v>
      </c>
      <c r="X801" t="s">
        <v>85</v>
      </c>
      <c r="Y801" t="s">
        <v>71</v>
      </c>
      <c r="Z801">
        <v>0</v>
      </c>
    </row>
    <row r="802" spans="1:26" x14ac:dyDescent="0.35">
      <c r="A802">
        <v>466707820708517</v>
      </c>
      <c r="B802" t="s">
        <v>25</v>
      </c>
      <c r="C802" t="s">
        <v>26</v>
      </c>
      <c r="D802" t="s">
        <v>896</v>
      </c>
      <c r="E802" t="s">
        <v>55</v>
      </c>
      <c r="F802" t="s">
        <v>29</v>
      </c>
      <c r="G802" t="s">
        <v>30</v>
      </c>
      <c r="H802" t="s">
        <v>26</v>
      </c>
      <c r="I802" t="s">
        <v>31</v>
      </c>
      <c r="J802" t="s">
        <v>80</v>
      </c>
      <c r="L802" s="1">
        <v>45965.969687500001</v>
      </c>
      <c r="M802" t="s">
        <v>33</v>
      </c>
      <c r="N802" t="s">
        <v>81</v>
      </c>
      <c r="O802" t="s">
        <v>82</v>
      </c>
      <c r="P802" t="s">
        <v>36</v>
      </c>
      <c r="Q802" t="s">
        <v>37</v>
      </c>
      <c r="S802" t="s">
        <v>38</v>
      </c>
      <c r="T802" t="s">
        <v>765</v>
      </c>
      <c r="U802" s="1">
        <v>45966.05028935185</v>
      </c>
      <c r="V802" t="s">
        <v>40</v>
      </c>
      <c r="W802" t="s">
        <v>766</v>
      </c>
      <c r="X802" t="s">
        <v>85</v>
      </c>
      <c r="Y802" t="s">
        <v>71</v>
      </c>
      <c r="Z802">
        <v>0</v>
      </c>
    </row>
    <row r="803" spans="1:26" x14ac:dyDescent="0.35">
      <c r="A803">
        <v>825763673761139</v>
      </c>
      <c r="B803" t="s">
        <v>25</v>
      </c>
      <c r="C803" t="s">
        <v>26</v>
      </c>
      <c r="D803" t="s">
        <v>897</v>
      </c>
      <c r="E803" t="s">
        <v>55</v>
      </c>
      <c r="F803" t="s">
        <v>29</v>
      </c>
      <c r="G803" t="s">
        <v>30</v>
      </c>
      <c r="H803" t="s">
        <v>26</v>
      </c>
      <c r="I803" t="s">
        <v>31</v>
      </c>
      <c r="J803" t="s">
        <v>80</v>
      </c>
      <c r="L803" s="1">
        <v>45965.53496527778</v>
      </c>
      <c r="M803" t="s">
        <v>33</v>
      </c>
      <c r="N803" t="s">
        <v>664</v>
      </c>
      <c r="O803" t="s">
        <v>82</v>
      </c>
      <c r="P803" t="s">
        <v>36</v>
      </c>
      <c r="Q803" t="s">
        <v>37</v>
      </c>
      <c r="S803" t="s">
        <v>38</v>
      </c>
      <c r="T803" t="s">
        <v>765</v>
      </c>
      <c r="U803" s="1">
        <v>45966.216331018521</v>
      </c>
      <c r="V803" t="s">
        <v>40</v>
      </c>
      <c r="W803" t="s">
        <v>766</v>
      </c>
      <c r="X803" t="s">
        <v>667</v>
      </c>
      <c r="Y803" t="s">
        <v>668</v>
      </c>
      <c r="Z803">
        <v>0</v>
      </c>
    </row>
    <row r="804" spans="1:26" x14ac:dyDescent="0.35">
      <c r="A804">
        <v>57997604695888</v>
      </c>
      <c r="B804" t="s">
        <v>25</v>
      </c>
      <c r="C804" t="s">
        <v>26</v>
      </c>
      <c r="D804" t="s">
        <v>898</v>
      </c>
      <c r="E804" t="s">
        <v>55</v>
      </c>
      <c r="F804" t="s">
        <v>29</v>
      </c>
      <c r="G804" t="s">
        <v>30</v>
      </c>
      <c r="H804" t="s">
        <v>26</v>
      </c>
      <c r="I804" t="s">
        <v>31</v>
      </c>
      <c r="J804" t="s">
        <v>80</v>
      </c>
      <c r="L804" s="1">
        <v>45964.976643518516</v>
      </c>
      <c r="M804" t="s">
        <v>33</v>
      </c>
      <c r="N804" t="s">
        <v>81</v>
      </c>
      <c r="O804" t="s">
        <v>82</v>
      </c>
      <c r="P804" t="s">
        <v>36</v>
      </c>
      <c r="Q804" t="s">
        <v>37</v>
      </c>
      <c r="S804" t="s">
        <v>38</v>
      </c>
      <c r="T804" t="s">
        <v>765</v>
      </c>
      <c r="U804" s="1">
        <v>45965.064212962963</v>
      </c>
      <c r="V804" t="s">
        <v>40</v>
      </c>
      <c r="W804" t="s">
        <v>766</v>
      </c>
      <c r="X804" t="s">
        <v>85</v>
      </c>
      <c r="Y804" t="s">
        <v>71</v>
      </c>
      <c r="Z804">
        <v>0</v>
      </c>
    </row>
    <row r="805" spans="1:26" x14ac:dyDescent="0.35">
      <c r="A805">
        <v>224918510918422</v>
      </c>
      <c r="B805" t="s">
        <v>25</v>
      </c>
      <c r="C805" t="s">
        <v>26</v>
      </c>
      <c r="D805" t="s">
        <v>899</v>
      </c>
      <c r="E805" t="s">
        <v>55</v>
      </c>
      <c r="F805" t="s">
        <v>29</v>
      </c>
      <c r="G805" t="s">
        <v>30</v>
      </c>
      <c r="H805" t="s">
        <v>26</v>
      </c>
      <c r="I805" t="s">
        <v>31</v>
      </c>
      <c r="J805" t="s">
        <v>80</v>
      </c>
      <c r="L805" s="1">
        <v>45963.971886574072</v>
      </c>
      <c r="M805" t="s">
        <v>33</v>
      </c>
      <c r="N805" t="s">
        <v>138</v>
      </c>
      <c r="O805" t="s">
        <v>82</v>
      </c>
      <c r="P805" t="s">
        <v>36</v>
      </c>
      <c r="Q805" t="s">
        <v>37</v>
      </c>
      <c r="S805" t="s">
        <v>38</v>
      </c>
      <c r="T805" t="s">
        <v>765</v>
      </c>
      <c r="U805" s="1">
        <v>45964.05568287037</v>
      </c>
      <c r="V805" t="s">
        <v>40</v>
      </c>
      <c r="W805" t="s">
        <v>766</v>
      </c>
      <c r="X805" t="s">
        <v>139</v>
      </c>
      <c r="Y805" t="s">
        <v>79</v>
      </c>
      <c r="Z805">
        <v>0</v>
      </c>
    </row>
    <row r="806" spans="1:26" x14ac:dyDescent="0.35">
      <c r="A806">
        <v>848758997562799</v>
      </c>
      <c r="B806" t="s">
        <v>25</v>
      </c>
      <c r="C806" t="s">
        <v>26</v>
      </c>
      <c r="D806" t="s">
        <v>900</v>
      </c>
      <c r="E806" t="s">
        <v>55</v>
      </c>
      <c r="F806" t="s">
        <v>44</v>
      </c>
      <c r="G806" t="s">
        <v>30</v>
      </c>
      <c r="H806" t="s">
        <v>26</v>
      </c>
      <c r="J806" t="s">
        <v>360</v>
      </c>
      <c r="L806" s="1">
        <v>45963.839050925926</v>
      </c>
      <c r="N806" t="s">
        <v>253</v>
      </c>
      <c r="Q806" t="s">
        <v>37</v>
      </c>
      <c r="T806" t="s">
        <v>362</v>
      </c>
      <c r="U806" s="1">
        <v>45963.839745370373</v>
      </c>
      <c r="V806" t="s">
        <v>40</v>
      </c>
      <c r="W806" t="s">
        <v>363</v>
      </c>
      <c r="X806" t="s">
        <v>137</v>
      </c>
      <c r="Y806" t="s">
        <v>137</v>
      </c>
      <c r="Z806">
        <v>0</v>
      </c>
    </row>
    <row r="807" spans="1:26" x14ac:dyDescent="0.35">
      <c r="A807">
        <v>347973516973915</v>
      </c>
      <c r="B807" t="s">
        <v>25</v>
      </c>
      <c r="C807" t="s">
        <v>26</v>
      </c>
      <c r="D807" t="s">
        <v>900</v>
      </c>
      <c r="E807" t="s">
        <v>55</v>
      </c>
      <c r="F807" t="s">
        <v>29</v>
      </c>
      <c r="G807" t="s">
        <v>30</v>
      </c>
      <c r="H807" t="s">
        <v>26</v>
      </c>
      <c r="J807" t="s">
        <v>346</v>
      </c>
      <c r="L807" s="1">
        <v>45963.838784722226</v>
      </c>
      <c r="N807" t="s">
        <v>253</v>
      </c>
      <c r="Q807" t="s">
        <v>37</v>
      </c>
      <c r="T807" t="s">
        <v>348</v>
      </c>
      <c r="U807" s="1">
        <v>45963.840821759259</v>
      </c>
      <c r="V807" t="s">
        <v>40</v>
      </c>
      <c r="W807" t="s">
        <v>349</v>
      </c>
      <c r="X807" t="s">
        <v>137</v>
      </c>
      <c r="Y807" t="s">
        <v>137</v>
      </c>
      <c r="Z807">
        <v>0</v>
      </c>
    </row>
    <row r="808" spans="1:26" x14ac:dyDescent="0.35">
      <c r="A808">
        <v>224741783088760</v>
      </c>
      <c r="B808" t="s">
        <v>25</v>
      </c>
      <c r="C808" t="s">
        <v>26</v>
      </c>
      <c r="D808" t="s">
        <v>901</v>
      </c>
      <c r="E808" t="s">
        <v>55</v>
      </c>
      <c r="F808" t="s">
        <v>29</v>
      </c>
      <c r="G808" t="s">
        <v>30</v>
      </c>
      <c r="H808" t="s">
        <v>26</v>
      </c>
      <c r="I808" t="s">
        <v>31</v>
      </c>
      <c r="J808" t="s">
        <v>352</v>
      </c>
      <c r="L808" s="1">
        <v>45963.838541666664</v>
      </c>
      <c r="M808" t="s">
        <v>33</v>
      </c>
      <c r="N808" t="s">
        <v>88</v>
      </c>
      <c r="O808" t="s">
        <v>89</v>
      </c>
      <c r="P808" t="s">
        <v>36</v>
      </c>
      <c r="Q808" t="s">
        <v>37</v>
      </c>
      <c r="S808" t="s">
        <v>38</v>
      </c>
      <c r="T808" t="s">
        <v>356</v>
      </c>
      <c r="U808" s="1">
        <v>45963.839918981481</v>
      </c>
      <c r="V808" t="s">
        <v>40</v>
      </c>
      <c r="W808" t="s">
        <v>349</v>
      </c>
      <c r="X808" t="s">
        <v>92</v>
      </c>
      <c r="Y808" t="s">
        <v>71</v>
      </c>
      <c r="Z808">
        <v>0</v>
      </c>
    </row>
    <row r="809" spans="1:26" x14ac:dyDescent="0.35">
      <c r="A809">
        <v>871056254306333</v>
      </c>
      <c r="B809" t="s">
        <v>25</v>
      </c>
      <c r="C809" t="s">
        <v>26</v>
      </c>
      <c r="D809" t="s">
        <v>902</v>
      </c>
      <c r="E809" t="s">
        <v>55</v>
      </c>
      <c r="F809" t="s">
        <v>29</v>
      </c>
      <c r="G809" t="s">
        <v>30</v>
      </c>
      <c r="H809" t="s">
        <v>26</v>
      </c>
      <c r="I809" t="s">
        <v>31</v>
      </c>
      <c r="J809" t="s">
        <v>903</v>
      </c>
      <c r="L809" s="1">
        <v>45963.617835648147</v>
      </c>
      <c r="M809" t="s">
        <v>33</v>
      </c>
      <c r="N809" t="s">
        <v>81</v>
      </c>
      <c r="O809" t="s">
        <v>82</v>
      </c>
      <c r="P809" t="s">
        <v>36</v>
      </c>
      <c r="Q809" t="s">
        <v>37</v>
      </c>
      <c r="S809" t="s">
        <v>38</v>
      </c>
      <c r="T809" t="s">
        <v>904</v>
      </c>
      <c r="U809" s="1">
        <v>45963.618831018517</v>
      </c>
      <c r="V809" t="s">
        <v>40</v>
      </c>
      <c r="W809" t="s">
        <v>905</v>
      </c>
      <c r="X809" t="s">
        <v>85</v>
      </c>
      <c r="Y809" t="s">
        <v>71</v>
      </c>
      <c r="Z809">
        <v>0</v>
      </c>
    </row>
    <row r="810" spans="1:26" x14ac:dyDescent="0.35">
      <c r="A810">
        <v>388769570443468</v>
      </c>
      <c r="B810" t="s">
        <v>25</v>
      </c>
      <c r="C810" t="s">
        <v>26</v>
      </c>
      <c r="D810" t="s">
        <v>900</v>
      </c>
      <c r="E810" t="s">
        <v>55</v>
      </c>
      <c r="F810" t="s">
        <v>44</v>
      </c>
      <c r="G810" t="s">
        <v>30</v>
      </c>
      <c r="H810" t="s">
        <v>26</v>
      </c>
      <c r="J810" t="s">
        <v>360</v>
      </c>
      <c r="L810" s="1">
        <v>45963.616840277777</v>
      </c>
      <c r="N810" t="s">
        <v>253</v>
      </c>
      <c r="Q810" t="s">
        <v>37</v>
      </c>
      <c r="T810" t="s">
        <v>362</v>
      </c>
      <c r="U810" s="1">
        <v>45963.61822916667</v>
      </c>
      <c r="V810" t="s">
        <v>40</v>
      </c>
      <c r="W810" t="s">
        <v>363</v>
      </c>
      <c r="X810" t="s">
        <v>137</v>
      </c>
      <c r="Y810" t="s">
        <v>137</v>
      </c>
      <c r="Z810">
        <v>0</v>
      </c>
    </row>
    <row r="811" spans="1:26" x14ac:dyDescent="0.35">
      <c r="A811">
        <v>748050399729466</v>
      </c>
      <c r="B811" t="s">
        <v>25</v>
      </c>
      <c r="C811" t="s">
        <v>26</v>
      </c>
      <c r="D811" t="s">
        <v>901</v>
      </c>
      <c r="E811" t="s">
        <v>55</v>
      </c>
      <c r="F811" t="s">
        <v>29</v>
      </c>
      <c r="G811" t="s">
        <v>30</v>
      </c>
      <c r="H811" t="s">
        <v>26</v>
      </c>
      <c r="I811" t="s">
        <v>31</v>
      </c>
      <c r="J811" t="s">
        <v>352</v>
      </c>
      <c r="L811" s="1">
        <v>45963.616759259261</v>
      </c>
      <c r="M811" t="s">
        <v>33</v>
      </c>
      <c r="N811" t="s">
        <v>88</v>
      </c>
      <c r="O811" t="s">
        <v>89</v>
      </c>
      <c r="P811" t="s">
        <v>36</v>
      </c>
      <c r="Q811" t="s">
        <v>37</v>
      </c>
      <c r="S811" t="s">
        <v>38</v>
      </c>
      <c r="T811" t="s">
        <v>356</v>
      </c>
      <c r="U811" s="1">
        <v>45963.618148148147</v>
      </c>
      <c r="V811" t="s">
        <v>40</v>
      </c>
      <c r="W811" t="s">
        <v>349</v>
      </c>
      <c r="X811" t="s">
        <v>92</v>
      </c>
      <c r="Y811" t="s">
        <v>71</v>
      </c>
      <c r="Z811">
        <v>0</v>
      </c>
    </row>
    <row r="812" spans="1:26" x14ac:dyDescent="0.35">
      <c r="A812">
        <v>598834430905999</v>
      </c>
      <c r="B812" t="s">
        <v>25</v>
      </c>
      <c r="C812" t="s">
        <v>26</v>
      </c>
      <c r="D812" t="s">
        <v>901</v>
      </c>
      <c r="E812" t="s">
        <v>55</v>
      </c>
      <c r="F812" t="s">
        <v>29</v>
      </c>
      <c r="G812" t="s">
        <v>30</v>
      </c>
      <c r="H812" t="s">
        <v>26</v>
      </c>
      <c r="I812" t="s">
        <v>31</v>
      </c>
      <c r="J812" t="s">
        <v>352</v>
      </c>
      <c r="L812" s="1">
        <v>45963.616759259261</v>
      </c>
      <c r="M812" t="s">
        <v>33</v>
      </c>
      <c r="N812" t="s">
        <v>88</v>
      </c>
      <c r="O812" t="s">
        <v>89</v>
      </c>
      <c r="P812" t="s">
        <v>36</v>
      </c>
      <c r="Q812" t="s">
        <v>37</v>
      </c>
      <c r="S812" t="s">
        <v>38</v>
      </c>
      <c r="T812" t="s">
        <v>356</v>
      </c>
      <c r="U812" s="1">
        <v>45963.617696759262</v>
      </c>
      <c r="V812" t="s">
        <v>40</v>
      </c>
      <c r="W812" t="s">
        <v>349</v>
      </c>
      <c r="X812" t="s">
        <v>92</v>
      </c>
      <c r="Y812" t="s">
        <v>71</v>
      </c>
      <c r="Z812">
        <v>0</v>
      </c>
    </row>
    <row r="813" spans="1:26" x14ac:dyDescent="0.35">
      <c r="A813">
        <v>912908228238003</v>
      </c>
      <c r="B813" t="s">
        <v>25</v>
      </c>
      <c r="C813" t="s">
        <v>26</v>
      </c>
      <c r="D813" t="s">
        <v>906</v>
      </c>
      <c r="E813" t="s">
        <v>55</v>
      </c>
      <c r="F813" t="s">
        <v>29</v>
      </c>
      <c r="G813" t="s">
        <v>30</v>
      </c>
      <c r="H813" t="s">
        <v>26</v>
      </c>
      <c r="J813" t="s">
        <v>346</v>
      </c>
      <c r="L813" s="1">
        <v>45963.616550925923</v>
      </c>
      <c r="N813" t="s">
        <v>641</v>
      </c>
      <c r="Q813" t="s">
        <v>37</v>
      </c>
      <c r="T813" t="s">
        <v>348</v>
      </c>
      <c r="U813" s="1">
        <v>45963.617199074077</v>
      </c>
      <c r="V813" t="s">
        <v>40</v>
      </c>
      <c r="W813" t="s">
        <v>349</v>
      </c>
      <c r="X813" t="s">
        <v>642</v>
      </c>
      <c r="Y813" t="s">
        <v>642</v>
      </c>
      <c r="Z813">
        <v>0</v>
      </c>
    </row>
    <row r="814" spans="1:26" x14ac:dyDescent="0.35">
      <c r="A814">
        <v>545383222274732</v>
      </c>
      <c r="B814" t="s">
        <v>25</v>
      </c>
      <c r="C814" t="s">
        <v>26</v>
      </c>
      <c r="D814" t="s">
        <v>900</v>
      </c>
      <c r="E814" t="s">
        <v>55</v>
      </c>
      <c r="F814" t="s">
        <v>29</v>
      </c>
      <c r="G814" t="s">
        <v>30</v>
      </c>
      <c r="H814" t="s">
        <v>26</v>
      </c>
      <c r="J814" t="s">
        <v>346</v>
      </c>
      <c r="L814" s="1">
        <v>45963.616493055553</v>
      </c>
      <c r="N814" t="s">
        <v>253</v>
      </c>
      <c r="Q814" t="s">
        <v>37</v>
      </c>
      <c r="T814" t="s">
        <v>348</v>
      </c>
      <c r="U814" s="1">
        <v>45963.619849537034</v>
      </c>
      <c r="V814" t="s">
        <v>40</v>
      </c>
      <c r="W814" t="s">
        <v>349</v>
      </c>
      <c r="X814" t="s">
        <v>137</v>
      </c>
      <c r="Y814" t="s">
        <v>137</v>
      </c>
      <c r="Z814">
        <v>0</v>
      </c>
    </row>
    <row r="815" spans="1:26" x14ac:dyDescent="0.35">
      <c r="A815">
        <v>871741206446896</v>
      </c>
      <c r="B815" t="s">
        <v>25</v>
      </c>
      <c r="C815" t="s">
        <v>26</v>
      </c>
      <c r="D815" t="s">
        <v>902</v>
      </c>
      <c r="E815" t="s">
        <v>55</v>
      </c>
      <c r="F815" t="s">
        <v>29</v>
      </c>
      <c r="G815" t="s">
        <v>30</v>
      </c>
      <c r="H815" t="s">
        <v>26</v>
      </c>
      <c r="I815" t="s">
        <v>31</v>
      </c>
      <c r="J815" t="s">
        <v>903</v>
      </c>
      <c r="L815" s="1">
        <v>45963.583761574075</v>
      </c>
      <c r="M815" t="s">
        <v>33</v>
      </c>
      <c r="N815" t="s">
        <v>81</v>
      </c>
      <c r="O815" t="s">
        <v>82</v>
      </c>
      <c r="P815" t="s">
        <v>36</v>
      </c>
      <c r="Q815" t="s">
        <v>37</v>
      </c>
      <c r="S815" t="s">
        <v>38</v>
      </c>
      <c r="T815" t="s">
        <v>904</v>
      </c>
      <c r="U815" s="1">
        <v>45963.584398148145</v>
      </c>
      <c r="V815" t="s">
        <v>40</v>
      </c>
      <c r="W815" t="s">
        <v>905</v>
      </c>
      <c r="X815" t="s">
        <v>85</v>
      </c>
      <c r="Y815" t="s">
        <v>71</v>
      </c>
      <c r="Z815">
        <v>0</v>
      </c>
    </row>
    <row r="816" spans="1:26" x14ac:dyDescent="0.35">
      <c r="A816">
        <v>623758557925081</v>
      </c>
      <c r="B816" t="s">
        <v>25</v>
      </c>
      <c r="C816" t="s">
        <v>26</v>
      </c>
      <c r="D816" t="s">
        <v>900</v>
      </c>
      <c r="E816" t="s">
        <v>55</v>
      </c>
      <c r="F816" t="s">
        <v>44</v>
      </c>
      <c r="G816" t="s">
        <v>30</v>
      </c>
      <c r="H816" t="s">
        <v>26</v>
      </c>
      <c r="J816" t="s">
        <v>360</v>
      </c>
      <c r="L816" s="1">
        <v>45963.583599537036</v>
      </c>
      <c r="N816" t="s">
        <v>253</v>
      </c>
      <c r="Q816" t="s">
        <v>37</v>
      </c>
      <c r="T816" t="s">
        <v>362</v>
      </c>
      <c r="U816" s="1">
        <v>45963.584178240744</v>
      </c>
      <c r="V816" t="s">
        <v>40</v>
      </c>
      <c r="W816" t="s">
        <v>363</v>
      </c>
      <c r="X816" t="s">
        <v>137</v>
      </c>
      <c r="Y816" t="s">
        <v>137</v>
      </c>
      <c r="Z816">
        <v>0</v>
      </c>
    </row>
    <row r="817" spans="1:26" x14ac:dyDescent="0.35">
      <c r="A817">
        <v>898581033495261</v>
      </c>
      <c r="B817" t="s">
        <v>25</v>
      </c>
      <c r="C817" t="s">
        <v>26</v>
      </c>
      <c r="D817" t="s">
        <v>900</v>
      </c>
      <c r="E817" t="s">
        <v>55</v>
      </c>
      <c r="F817" t="s">
        <v>29</v>
      </c>
      <c r="G817" t="s">
        <v>30</v>
      </c>
      <c r="H817" t="s">
        <v>26</v>
      </c>
      <c r="J817" t="s">
        <v>346</v>
      </c>
      <c r="L817" s="1">
        <v>45963.58321759259</v>
      </c>
      <c r="N817" t="s">
        <v>253</v>
      </c>
      <c r="Q817" t="s">
        <v>37</v>
      </c>
      <c r="T817" t="s">
        <v>348</v>
      </c>
      <c r="U817" s="1">
        <v>45963.585185185184</v>
      </c>
      <c r="V817" t="s">
        <v>40</v>
      </c>
      <c r="W817" t="s">
        <v>349</v>
      </c>
      <c r="X817" t="s">
        <v>137</v>
      </c>
      <c r="Y817" t="s">
        <v>137</v>
      </c>
      <c r="Z817">
        <v>0</v>
      </c>
    </row>
    <row r="818" spans="1:26" x14ac:dyDescent="0.35">
      <c r="A818">
        <v>131381544265720</v>
      </c>
      <c r="B818" t="s">
        <v>25</v>
      </c>
      <c r="C818" t="s">
        <v>26</v>
      </c>
      <c r="D818" t="s">
        <v>901</v>
      </c>
      <c r="E818" t="s">
        <v>55</v>
      </c>
      <c r="F818" t="s">
        <v>29</v>
      </c>
      <c r="G818" t="s">
        <v>30</v>
      </c>
      <c r="H818" t="s">
        <v>26</v>
      </c>
      <c r="I818" t="s">
        <v>31</v>
      </c>
      <c r="J818" t="s">
        <v>352</v>
      </c>
      <c r="L818" s="1">
        <v>45963.582800925928</v>
      </c>
      <c r="M818" t="s">
        <v>33</v>
      </c>
      <c r="N818" t="s">
        <v>88</v>
      </c>
      <c r="O818" t="s">
        <v>89</v>
      </c>
      <c r="P818" t="s">
        <v>36</v>
      </c>
      <c r="Q818" t="s">
        <v>37</v>
      </c>
      <c r="S818" t="s">
        <v>38</v>
      </c>
      <c r="T818" t="s">
        <v>356</v>
      </c>
      <c r="U818" s="1">
        <v>45963.586527777778</v>
      </c>
      <c r="V818" t="s">
        <v>40</v>
      </c>
      <c r="W818" t="s">
        <v>349</v>
      </c>
      <c r="X818" t="s">
        <v>92</v>
      </c>
      <c r="Y818" t="s">
        <v>71</v>
      </c>
      <c r="Z818">
        <v>0</v>
      </c>
    </row>
    <row r="819" spans="1:26" x14ac:dyDescent="0.35">
      <c r="A819">
        <v>761668098004469</v>
      </c>
      <c r="B819" t="s">
        <v>25</v>
      </c>
      <c r="C819" t="s">
        <v>26</v>
      </c>
      <c r="D819" t="s">
        <v>900</v>
      </c>
      <c r="E819" t="s">
        <v>55</v>
      </c>
      <c r="F819" t="s">
        <v>29</v>
      </c>
      <c r="G819" t="s">
        <v>30</v>
      </c>
      <c r="H819" t="s">
        <v>26</v>
      </c>
      <c r="J819" t="s">
        <v>346</v>
      </c>
      <c r="L819" s="1">
        <v>45963.55400462963</v>
      </c>
      <c r="N819" t="s">
        <v>253</v>
      </c>
      <c r="Q819" t="s">
        <v>37</v>
      </c>
      <c r="T819" t="s">
        <v>348</v>
      </c>
      <c r="U819" s="1">
        <v>45963.555428240739</v>
      </c>
      <c r="V819" t="s">
        <v>40</v>
      </c>
      <c r="W819" t="s">
        <v>349</v>
      </c>
      <c r="X819" t="s">
        <v>137</v>
      </c>
      <c r="Y819" t="s">
        <v>137</v>
      </c>
      <c r="Z819">
        <v>0</v>
      </c>
    </row>
    <row r="820" spans="1:26" x14ac:dyDescent="0.35">
      <c r="A820">
        <v>167886370000520</v>
      </c>
      <c r="B820" t="s">
        <v>25</v>
      </c>
      <c r="C820" t="s">
        <v>26</v>
      </c>
      <c r="D820" t="s">
        <v>901</v>
      </c>
      <c r="E820" t="s">
        <v>55</v>
      </c>
      <c r="F820" t="s">
        <v>29</v>
      </c>
      <c r="G820" t="s">
        <v>30</v>
      </c>
      <c r="H820" t="s">
        <v>26</v>
      </c>
      <c r="I820" t="s">
        <v>31</v>
      </c>
      <c r="J820" t="s">
        <v>352</v>
      </c>
      <c r="L820" s="1">
        <v>45963.553599537037</v>
      </c>
      <c r="M820" t="s">
        <v>33</v>
      </c>
      <c r="N820" t="s">
        <v>88</v>
      </c>
      <c r="O820" t="s">
        <v>89</v>
      </c>
      <c r="P820" t="s">
        <v>36</v>
      </c>
      <c r="Q820" t="s">
        <v>37</v>
      </c>
      <c r="S820" t="s">
        <v>38</v>
      </c>
      <c r="T820" t="s">
        <v>356</v>
      </c>
      <c r="U820" s="1">
        <v>45963.555254629631</v>
      </c>
      <c r="V820" t="s">
        <v>40</v>
      </c>
      <c r="W820" t="s">
        <v>349</v>
      </c>
      <c r="X820" t="s">
        <v>92</v>
      </c>
      <c r="Y820" t="s">
        <v>71</v>
      </c>
      <c r="Z820">
        <v>0</v>
      </c>
    </row>
    <row r="821" spans="1:26" x14ac:dyDescent="0.35">
      <c r="A821">
        <v>383043027427308</v>
      </c>
      <c r="B821" t="s">
        <v>25</v>
      </c>
      <c r="C821" t="s">
        <v>26</v>
      </c>
      <c r="D821" t="s">
        <v>907</v>
      </c>
      <c r="E821" t="s">
        <v>55</v>
      </c>
      <c r="F821" t="s">
        <v>29</v>
      </c>
      <c r="G821" t="s">
        <v>30</v>
      </c>
      <c r="H821" t="s">
        <v>26</v>
      </c>
      <c r="I821" t="s">
        <v>31</v>
      </c>
      <c r="J821" t="s">
        <v>80</v>
      </c>
      <c r="L821" s="1">
        <v>45963.362337962964</v>
      </c>
      <c r="M821" t="s">
        <v>33</v>
      </c>
      <c r="N821" t="s">
        <v>81</v>
      </c>
      <c r="O821" t="s">
        <v>82</v>
      </c>
      <c r="P821" t="s">
        <v>36</v>
      </c>
      <c r="Q821" t="s">
        <v>37</v>
      </c>
      <c r="S821" t="s">
        <v>38</v>
      </c>
      <c r="T821" t="s">
        <v>765</v>
      </c>
      <c r="U821" s="1">
        <v>45964.057118055556</v>
      </c>
      <c r="V821" t="s">
        <v>40</v>
      </c>
      <c r="W821" t="s">
        <v>766</v>
      </c>
      <c r="X821" t="s">
        <v>85</v>
      </c>
      <c r="Y821" t="s">
        <v>71</v>
      </c>
      <c r="Z821">
        <v>0</v>
      </c>
    </row>
    <row r="822" spans="1:26" x14ac:dyDescent="0.35">
      <c r="A822">
        <v>729444677151817</v>
      </c>
      <c r="B822" t="s">
        <v>25</v>
      </c>
      <c r="C822" t="s">
        <v>26</v>
      </c>
      <c r="D822" t="s">
        <v>908</v>
      </c>
      <c r="E822" t="s">
        <v>55</v>
      </c>
      <c r="F822" t="s">
        <v>29</v>
      </c>
      <c r="G822" t="s">
        <v>30</v>
      </c>
      <c r="H822" t="s">
        <v>26</v>
      </c>
      <c r="I822" t="s">
        <v>31</v>
      </c>
      <c r="J822" t="s">
        <v>903</v>
      </c>
      <c r="L822" s="1">
        <v>45963.030995370369</v>
      </c>
      <c r="M822" t="s">
        <v>33</v>
      </c>
      <c r="N822" t="s">
        <v>81</v>
      </c>
      <c r="O822" t="s">
        <v>82</v>
      </c>
      <c r="P822" t="s">
        <v>36</v>
      </c>
      <c r="Q822" t="s">
        <v>37</v>
      </c>
      <c r="S822" t="s">
        <v>38</v>
      </c>
      <c r="T822" t="s">
        <v>904</v>
      </c>
      <c r="U822" s="1">
        <v>45963.031550925924</v>
      </c>
      <c r="V822" t="s">
        <v>40</v>
      </c>
      <c r="W822" t="s">
        <v>905</v>
      </c>
      <c r="X822" t="s">
        <v>85</v>
      </c>
      <c r="Y822" t="s">
        <v>71</v>
      </c>
      <c r="Z822">
        <v>0</v>
      </c>
    </row>
    <row r="823" spans="1:26" x14ac:dyDescent="0.35">
      <c r="A823">
        <v>297730706985996</v>
      </c>
      <c r="B823" t="s">
        <v>25</v>
      </c>
      <c r="C823" t="s">
        <v>26</v>
      </c>
      <c r="D823" t="s">
        <v>909</v>
      </c>
      <c r="E823" t="s">
        <v>55</v>
      </c>
      <c r="F823" t="s">
        <v>44</v>
      </c>
      <c r="G823" t="s">
        <v>30</v>
      </c>
      <c r="H823" t="s">
        <v>26</v>
      </c>
      <c r="J823" t="s">
        <v>360</v>
      </c>
      <c r="L823" s="1">
        <v>45963.030775462961</v>
      </c>
      <c r="N823" t="s">
        <v>253</v>
      </c>
      <c r="Q823" t="s">
        <v>37</v>
      </c>
      <c r="T823" t="s">
        <v>362</v>
      </c>
      <c r="U823" s="1">
        <v>45963.031400462962</v>
      </c>
      <c r="V823" t="s">
        <v>40</v>
      </c>
      <c r="W823" t="s">
        <v>363</v>
      </c>
      <c r="X823" t="s">
        <v>137</v>
      </c>
      <c r="Y823" t="s">
        <v>137</v>
      </c>
      <c r="Z823">
        <v>0</v>
      </c>
    </row>
    <row r="824" spans="1:26" x14ac:dyDescent="0.35">
      <c r="A824">
        <v>533776441481994</v>
      </c>
      <c r="B824" t="s">
        <v>25</v>
      </c>
      <c r="C824" t="s">
        <v>26</v>
      </c>
      <c r="D824" t="s">
        <v>909</v>
      </c>
      <c r="E824" t="s">
        <v>55</v>
      </c>
      <c r="F824" t="s">
        <v>29</v>
      </c>
      <c r="G824" t="s">
        <v>30</v>
      </c>
      <c r="H824" t="s">
        <v>26</v>
      </c>
      <c r="J824" t="s">
        <v>346</v>
      </c>
      <c r="L824" s="1">
        <v>45963.030358796299</v>
      </c>
      <c r="N824" t="s">
        <v>253</v>
      </c>
      <c r="Q824" t="s">
        <v>37</v>
      </c>
      <c r="T824" t="s">
        <v>348</v>
      </c>
      <c r="U824" s="1">
        <v>45963.033206018517</v>
      </c>
      <c r="V824" t="s">
        <v>40</v>
      </c>
      <c r="W824" t="s">
        <v>349</v>
      </c>
      <c r="X824" t="s">
        <v>137</v>
      </c>
      <c r="Y824" t="s">
        <v>137</v>
      </c>
      <c r="Z824">
        <v>0</v>
      </c>
    </row>
    <row r="825" spans="1:26" x14ac:dyDescent="0.35">
      <c r="A825">
        <v>510099768261393</v>
      </c>
      <c r="B825" t="s">
        <v>25</v>
      </c>
      <c r="C825" t="s">
        <v>26</v>
      </c>
      <c r="D825" t="s">
        <v>910</v>
      </c>
      <c r="E825" t="s">
        <v>55</v>
      </c>
      <c r="F825" t="s">
        <v>29</v>
      </c>
      <c r="G825" t="s">
        <v>30</v>
      </c>
      <c r="H825" t="s">
        <v>26</v>
      </c>
      <c r="I825" t="s">
        <v>31</v>
      </c>
      <c r="J825" t="s">
        <v>352</v>
      </c>
      <c r="L825" s="1">
        <v>45963.030138888891</v>
      </c>
      <c r="M825" t="s">
        <v>33</v>
      </c>
      <c r="N825" t="s">
        <v>88</v>
      </c>
      <c r="O825" t="s">
        <v>89</v>
      </c>
      <c r="P825" t="s">
        <v>36</v>
      </c>
      <c r="Q825" t="s">
        <v>37</v>
      </c>
      <c r="S825" t="s">
        <v>38</v>
      </c>
      <c r="T825" t="s">
        <v>356</v>
      </c>
      <c r="U825" s="1">
        <v>45963.031435185185</v>
      </c>
      <c r="V825" t="s">
        <v>40</v>
      </c>
      <c r="W825" t="s">
        <v>349</v>
      </c>
      <c r="X825" t="s">
        <v>92</v>
      </c>
      <c r="Y825" t="s">
        <v>71</v>
      </c>
      <c r="Z825">
        <v>0</v>
      </c>
    </row>
    <row r="826" spans="1:26" x14ac:dyDescent="0.35">
      <c r="A826">
        <v>824704144978692</v>
      </c>
      <c r="B826" t="s">
        <v>25</v>
      </c>
      <c r="C826" t="s">
        <v>26</v>
      </c>
      <c r="D826" t="s">
        <v>910</v>
      </c>
      <c r="E826" t="s">
        <v>55</v>
      </c>
      <c r="F826" t="s">
        <v>29</v>
      </c>
      <c r="G826" t="s">
        <v>30</v>
      </c>
      <c r="H826" t="s">
        <v>26</v>
      </c>
      <c r="I826" t="s">
        <v>31</v>
      </c>
      <c r="J826" t="s">
        <v>352</v>
      </c>
      <c r="L826" s="1">
        <v>45963.030138888891</v>
      </c>
      <c r="M826" t="s">
        <v>33</v>
      </c>
      <c r="N826" t="s">
        <v>88</v>
      </c>
      <c r="O826" t="s">
        <v>89</v>
      </c>
      <c r="P826" t="s">
        <v>36</v>
      </c>
      <c r="Q826" t="s">
        <v>37</v>
      </c>
      <c r="S826" t="s">
        <v>38</v>
      </c>
      <c r="T826" t="s">
        <v>356</v>
      </c>
      <c r="U826" s="1">
        <v>45963.030856481484</v>
      </c>
      <c r="V826" t="s">
        <v>40</v>
      </c>
      <c r="W826" t="s">
        <v>349</v>
      </c>
      <c r="X826" t="s">
        <v>92</v>
      </c>
      <c r="Y826" t="s">
        <v>71</v>
      </c>
      <c r="Z826">
        <v>0</v>
      </c>
    </row>
    <row r="827" spans="1:26" x14ac:dyDescent="0.35">
      <c r="A827">
        <v>341645069649135</v>
      </c>
      <c r="B827" t="s">
        <v>25</v>
      </c>
      <c r="C827" t="s">
        <v>26</v>
      </c>
      <c r="D827" t="s">
        <v>911</v>
      </c>
      <c r="E827" t="s">
        <v>55</v>
      </c>
      <c r="F827" t="s">
        <v>29</v>
      </c>
      <c r="G827" t="s">
        <v>30</v>
      </c>
      <c r="H827" t="s">
        <v>26</v>
      </c>
      <c r="I827" t="s">
        <v>31</v>
      </c>
      <c r="J827" t="s">
        <v>49</v>
      </c>
      <c r="L827" s="1">
        <v>45962.960196759261</v>
      </c>
      <c r="M827" t="s">
        <v>33</v>
      </c>
      <c r="N827" t="s">
        <v>81</v>
      </c>
      <c r="O827" t="s">
        <v>82</v>
      </c>
      <c r="P827" t="s">
        <v>36</v>
      </c>
      <c r="Q827" t="s">
        <v>37</v>
      </c>
      <c r="S827" t="s">
        <v>38</v>
      </c>
      <c r="T827" t="s">
        <v>754</v>
      </c>
      <c r="U827" s="1">
        <v>45963.053240740737</v>
      </c>
      <c r="V827" t="s">
        <v>40</v>
      </c>
      <c r="W827" t="s">
        <v>755</v>
      </c>
      <c r="X827" t="s">
        <v>85</v>
      </c>
      <c r="Y827" t="s">
        <v>71</v>
      </c>
      <c r="Z827">
        <v>0</v>
      </c>
    </row>
    <row r="828" spans="1:26" x14ac:dyDescent="0.35">
      <c r="A828">
        <v>520450326724494</v>
      </c>
      <c r="B828" t="s">
        <v>25</v>
      </c>
      <c r="C828" t="s">
        <v>26</v>
      </c>
      <c r="D828" t="s">
        <v>908</v>
      </c>
      <c r="E828" t="s">
        <v>55</v>
      </c>
      <c r="F828" t="s">
        <v>29</v>
      </c>
      <c r="G828" t="s">
        <v>30</v>
      </c>
      <c r="H828" t="s">
        <v>26</v>
      </c>
      <c r="I828" t="s">
        <v>31</v>
      </c>
      <c r="J828" t="s">
        <v>903</v>
      </c>
      <c r="L828" s="1">
        <v>45962.872048611112</v>
      </c>
      <c r="M828" t="s">
        <v>33</v>
      </c>
      <c r="N828" t="s">
        <v>81</v>
      </c>
      <c r="O828" t="s">
        <v>82</v>
      </c>
      <c r="P828" t="s">
        <v>36</v>
      </c>
      <c r="Q828" t="s">
        <v>37</v>
      </c>
      <c r="S828" t="s">
        <v>38</v>
      </c>
      <c r="T828" t="s">
        <v>904</v>
      </c>
      <c r="U828" s="1">
        <v>45962.872662037036</v>
      </c>
      <c r="V828" t="s">
        <v>40</v>
      </c>
      <c r="W828" t="s">
        <v>905</v>
      </c>
      <c r="X828" t="s">
        <v>85</v>
      </c>
      <c r="Y828" t="s">
        <v>71</v>
      </c>
      <c r="Z828">
        <v>0</v>
      </c>
    </row>
    <row r="829" spans="1:26" x14ac:dyDescent="0.35">
      <c r="A829">
        <v>209749085489240</v>
      </c>
      <c r="B829" t="s">
        <v>25</v>
      </c>
      <c r="C829" t="s">
        <v>26</v>
      </c>
      <c r="D829" t="s">
        <v>909</v>
      </c>
      <c r="E829" t="s">
        <v>55</v>
      </c>
      <c r="F829" t="s">
        <v>44</v>
      </c>
      <c r="G829" t="s">
        <v>30</v>
      </c>
      <c r="H829" t="s">
        <v>26</v>
      </c>
      <c r="J829" t="s">
        <v>360</v>
      </c>
      <c r="L829" s="1">
        <v>45962.871759259258</v>
      </c>
      <c r="N829" t="s">
        <v>253</v>
      </c>
      <c r="Q829" t="s">
        <v>37</v>
      </c>
      <c r="T829" t="s">
        <v>362</v>
      </c>
      <c r="U829" s="1">
        <v>45962.873090277775</v>
      </c>
      <c r="V829" t="s">
        <v>40</v>
      </c>
      <c r="W829" t="s">
        <v>363</v>
      </c>
      <c r="X829" t="s">
        <v>137</v>
      </c>
      <c r="Y829" t="s">
        <v>137</v>
      </c>
      <c r="Z829">
        <v>0</v>
      </c>
    </row>
    <row r="830" spans="1:26" x14ac:dyDescent="0.35">
      <c r="A830">
        <v>122994162430467</v>
      </c>
      <c r="B830" t="s">
        <v>25</v>
      </c>
      <c r="C830" t="s">
        <v>26</v>
      </c>
      <c r="D830" t="s">
        <v>909</v>
      </c>
      <c r="E830" t="s">
        <v>55</v>
      </c>
      <c r="F830" t="s">
        <v>29</v>
      </c>
      <c r="G830" t="s">
        <v>30</v>
      </c>
      <c r="H830" t="s">
        <v>26</v>
      </c>
      <c r="J830" t="s">
        <v>346</v>
      </c>
      <c r="L830" s="1">
        <v>45962.871377314812</v>
      </c>
      <c r="N830" t="s">
        <v>253</v>
      </c>
      <c r="Q830" t="s">
        <v>37</v>
      </c>
      <c r="T830" t="s">
        <v>348</v>
      </c>
      <c r="U830" s="1">
        <v>45962.874189814815</v>
      </c>
      <c r="V830" t="s">
        <v>40</v>
      </c>
      <c r="W830" t="s">
        <v>349</v>
      </c>
      <c r="X830" t="s">
        <v>137</v>
      </c>
      <c r="Y830" t="s">
        <v>137</v>
      </c>
      <c r="Z830">
        <v>0</v>
      </c>
    </row>
    <row r="831" spans="1:26" x14ac:dyDescent="0.35">
      <c r="A831">
        <v>511908272947683</v>
      </c>
      <c r="B831" t="s">
        <v>25</v>
      </c>
      <c r="C831" t="s">
        <v>26</v>
      </c>
      <c r="D831" t="s">
        <v>910</v>
      </c>
      <c r="E831" t="s">
        <v>55</v>
      </c>
      <c r="F831" t="s">
        <v>29</v>
      </c>
      <c r="G831" t="s">
        <v>30</v>
      </c>
      <c r="H831" t="s">
        <v>26</v>
      </c>
      <c r="I831" t="s">
        <v>31</v>
      </c>
      <c r="J831" t="s">
        <v>352</v>
      </c>
      <c r="L831" s="1">
        <v>45962.870925925927</v>
      </c>
      <c r="M831" t="s">
        <v>33</v>
      </c>
      <c r="N831" t="s">
        <v>88</v>
      </c>
      <c r="O831" t="s">
        <v>89</v>
      </c>
      <c r="P831" t="s">
        <v>36</v>
      </c>
      <c r="Q831" t="s">
        <v>37</v>
      </c>
      <c r="S831" t="s">
        <v>38</v>
      </c>
      <c r="T831" t="s">
        <v>356</v>
      </c>
      <c r="U831" s="1">
        <v>45962.874479166669</v>
      </c>
      <c r="V831" t="s">
        <v>40</v>
      </c>
      <c r="W831" t="s">
        <v>349</v>
      </c>
      <c r="X831" t="s">
        <v>92</v>
      </c>
      <c r="Y831" t="s">
        <v>71</v>
      </c>
      <c r="Z831">
        <v>0</v>
      </c>
    </row>
    <row r="832" spans="1:26" x14ac:dyDescent="0.35">
      <c r="A832">
        <v>142110566179846</v>
      </c>
      <c r="B832" t="s">
        <v>25</v>
      </c>
      <c r="C832" t="s">
        <v>26</v>
      </c>
      <c r="D832" t="s">
        <v>912</v>
      </c>
      <c r="E832" t="s">
        <v>55</v>
      </c>
      <c r="F832" t="s">
        <v>29</v>
      </c>
      <c r="G832" t="s">
        <v>30</v>
      </c>
      <c r="H832" t="s">
        <v>26</v>
      </c>
      <c r="J832" t="s">
        <v>346</v>
      </c>
      <c r="L832" s="1">
        <v>45962.870659722219</v>
      </c>
      <c r="N832" t="s">
        <v>641</v>
      </c>
      <c r="Q832" t="s">
        <v>37</v>
      </c>
      <c r="T832" t="s">
        <v>348</v>
      </c>
      <c r="U832" s="1">
        <v>45962.871354166666</v>
      </c>
      <c r="V832" t="s">
        <v>40</v>
      </c>
      <c r="W832" t="s">
        <v>349</v>
      </c>
      <c r="X832" t="s">
        <v>642</v>
      </c>
      <c r="Y832" t="s">
        <v>642</v>
      </c>
      <c r="Z832">
        <v>0</v>
      </c>
    </row>
    <row r="833" spans="1:26" x14ac:dyDescent="0.35">
      <c r="A833">
        <v>418843734956581</v>
      </c>
      <c r="B833" t="s">
        <v>25</v>
      </c>
      <c r="C833" t="s">
        <v>26</v>
      </c>
      <c r="D833" t="s">
        <v>911</v>
      </c>
      <c r="E833" t="s">
        <v>55</v>
      </c>
      <c r="F833" t="s">
        <v>29</v>
      </c>
      <c r="G833" t="s">
        <v>30</v>
      </c>
      <c r="H833" t="s">
        <v>26</v>
      </c>
      <c r="I833" t="s">
        <v>31</v>
      </c>
      <c r="J833" t="s">
        <v>49</v>
      </c>
      <c r="L833" s="1">
        <v>45962.739328703705</v>
      </c>
      <c r="M833" t="s">
        <v>33</v>
      </c>
      <c r="N833" t="s">
        <v>81</v>
      </c>
      <c r="O833" t="s">
        <v>82</v>
      </c>
      <c r="P833" t="s">
        <v>36</v>
      </c>
      <c r="Q833" t="s">
        <v>37</v>
      </c>
      <c r="S833" t="s">
        <v>38</v>
      </c>
      <c r="T833" t="s">
        <v>754</v>
      </c>
      <c r="U833" s="1">
        <v>45962.863506944443</v>
      </c>
      <c r="V833" t="s">
        <v>40</v>
      </c>
      <c r="W833" t="s">
        <v>755</v>
      </c>
      <c r="X833" t="s">
        <v>85</v>
      </c>
      <c r="Y833" t="s">
        <v>71</v>
      </c>
      <c r="Z833">
        <v>0</v>
      </c>
    </row>
    <row r="834" spans="1:26" x14ac:dyDescent="0.35">
      <c r="A834">
        <v>459850107078657</v>
      </c>
      <c r="B834" t="s">
        <v>25</v>
      </c>
      <c r="C834" t="s">
        <v>26</v>
      </c>
      <c r="D834" t="s">
        <v>908</v>
      </c>
      <c r="E834" t="s">
        <v>55</v>
      </c>
      <c r="F834" t="s">
        <v>29</v>
      </c>
      <c r="G834" t="s">
        <v>30</v>
      </c>
      <c r="H834" t="s">
        <v>26</v>
      </c>
      <c r="I834" t="s">
        <v>31</v>
      </c>
      <c r="J834" t="s">
        <v>903</v>
      </c>
      <c r="L834" s="1">
        <v>45962.736585648148</v>
      </c>
      <c r="M834" t="s">
        <v>33</v>
      </c>
      <c r="N834" t="s">
        <v>81</v>
      </c>
      <c r="O834" t="s">
        <v>82</v>
      </c>
      <c r="P834" t="s">
        <v>36</v>
      </c>
      <c r="Q834" t="s">
        <v>37</v>
      </c>
      <c r="S834" t="s">
        <v>38</v>
      </c>
      <c r="T834" t="s">
        <v>904</v>
      </c>
      <c r="U834" s="1">
        <v>45962.738703703704</v>
      </c>
      <c r="V834" t="s">
        <v>40</v>
      </c>
      <c r="W834" t="s">
        <v>905</v>
      </c>
      <c r="X834" t="s">
        <v>85</v>
      </c>
      <c r="Y834" t="s">
        <v>71</v>
      </c>
      <c r="Z834">
        <v>0</v>
      </c>
    </row>
    <row r="835" spans="1:26" x14ac:dyDescent="0.35">
      <c r="A835">
        <v>209678037946742</v>
      </c>
      <c r="B835" t="s">
        <v>25</v>
      </c>
      <c r="C835" t="s">
        <v>26</v>
      </c>
      <c r="D835" t="s">
        <v>909</v>
      </c>
      <c r="E835" t="s">
        <v>55</v>
      </c>
      <c r="F835" t="s">
        <v>44</v>
      </c>
      <c r="G835" t="s">
        <v>30</v>
      </c>
      <c r="H835" t="s">
        <v>26</v>
      </c>
      <c r="J835" t="s">
        <v>360</v>
      </c>
      <c r="L835" s="1">
        <v>45962.736307870371</v>
      </c>
      <c r="N835" t="s">
        <v>253</v>
      </c>
      <c r="Q835" t="s">
        <v>37</v>
      </c>
      <c r="T835" t="s">
        <v>362</v>
      </c>
      <c r="U835" s="1">
        <v>45962.738379629627</v>
      </c>
      <c r="V835" t="s">
        <v>40</v>
      </c>
      <c r="W835" t="s">
        <v>363</v>
      </c>
      <c r="X835" t="s">
        <v>137</v>
      </c>
      <c r="Y835" t="s">
        <v>137</v>
      </c>
      <c r="Z835">
        <v>0</v>
      </c>
    </row>
    <row r="836" spans="1:26" x14ac:dyDescent="0.35">
      <c r="A836">
        <v>611069464252506</v>
      </c>
      <c r="B836" t="s">
        <v>25</v>
      </c>
      <c r="C836" t="s">
        <v>26</v>
      </c>
      <c r="D836" t="s">
        <v>912</v>
      </c>
      <c r="E836" t="s">
        <v>55</v>
      </c>
      <c r="F836" t="s">
        <v>29</v>
      </c>
      <c r="G836" t="s">
        <v>30</v>
      </c>
      <c r="H836" t="s">
        <v>26</v>
      </c>
      <c r="J836" t="s">
        <v>346</v>
      </c>
      <c r="L836" s="1">
        <v>45962.735914351855</v>
      </c>
      <c r="N836" t="s">
        <v>641</v>
      </c>
      <c r="Q836" t="s">
        <v>37</v>
      </c>
      <c r="T836" t="s">
        <v>348</v>
      </c>
      <c r="U836" s="1">
        <v>45962.736666666664</v>
      </c>
      <c r="V836" t="s">
        <v>40</v>
      </c>
      <c r="W836" t="s">
        <v>349</v>
      </c>
      <c r="X836" t="s">
        <v>642</v>
      </c>
      <c r="Y836" t="s">
        <v>642</v>
      </c>
      <c r="Z836">
        <v>0</v>
      </c>
    </row>
    <row r="837" spans="1:26" x14ac:dyDescent="0.35">
      <c r="A837">
        <v>478589695760062</v>
      </c>
      <c r="B837" t="s">
        <v>25</v>
      </c>
      <c r="C837" t="s">
        <v>26</v>
      </c>
      <c r="D837" t="s">
        <v>909</v>
      </c>
      <c r="E837" t="s">
        <v>55</v>
      </c>
      <c r="F837" t="s">
        <v>29</v>
      </c>
      <c r="G837" t="s">
        <v>30</v>
      </c>
      <c r="H837" t="s">
        <v>26</v>
      </c>
      <c r="J837" t="s">
        <v>346</v>
      </c>
      <c r="L837" s="1">
        <v>45962.735914351855</v>
      </c>
      <c r="N837" t="s">
        <v>253</v>
      </c>
      <c r="Q837" t="s">
        <v>37</v>
      </c>
      <c r="T837" t="s">
        <v>348</v>
      </c>
      <c r="U837" s="1">
        <v>45962.739363425928</v>
      </c>
      <c r="V837" t="s">
        <v>40</v>
      </c>
      <c r="W837" t="s">
        <v>349</v>
      </c>
      <c r="X837" t="s">
        <v>137</v>
      </c>
      <c r="Y837" t="s">
        <v>137</v>
      </c>
      <c r="Z837">
        <v>0</v>
      </c>
    </row>
    <row r="838" spans="1:26" x14ac:dyDescent="0.35">
      <c r="A838">
        <v>637760278129781</v>
      </c>
      <c r="B838" t="s">
        <v>25</v>
      </c>
      <c r="C838" t="s">
        <v>26</v>
      </c>
      <c r="D838" t="s">
        <v>910</v>
      </c>
      <c r="E838" t="s">
        <v>55</v>
      </c>
      <c r="F838" t="s">
        <v>29</v>
      </c>
      <c r="G838" t="s">
        <v>30</v>
      </c>
      <c r="H838" t="s">
        <v>26</v>
      </c>
      <c r="I838" t="s">
        <v>31</v>
      </c>
      <c r="J838" t="s">
        <v>352</v>
      </c>
      <c r="L838" s="1">
        <v>45962.735567129632</v>
      </c>
      <c r="M838" t="s">
        <v>33</v>
      </c>
      <c r="N838" t="s">
        <v>88</v>
      </c>
      <c r="O838" t="s">
        <v>89</v>
      </c>
      <c r="P838" t="s">
        <v>36</v>
      </c>
      <c r="Q838" t="s">
        <v>37</v>
      </c>
      <c r="S838" t="s">
        <v>38</v>
      </c>
      <c r="T838" t="s">
        <v>356</v>
      </c>
      <c r="U838" s="1">
        <v>45962.739282407405</v>
      </c>
      <c r="V838" t="s">
        <v>40</v>
      </c>
      <c r="W838" t="s">
        <v>349</v>
      </c>
      <c r="X838" t="s">
        <v>92</v>
      </c>
      <c r="Y838" t="s">
        <v>71</v>
      </c>
      <c r="Z838">
        <v>0</v>
      </c>
    </row>
    <row r="839" spans="1:26" x14ac:dyDescent="0.35">
      <c r="A839">
        <v>186232709943342</v>
      </c>
      <c r="B839" t="s">
        <v>25</v>
      </c>
      <c r="C839" t="s">
        <v>26</v>
      </c>
      <c r="D839" t="s">
        <v>911</v>
      </c>
      <c r="E839" t="s">
        <v>55</v>
      </c>
      <c r="F839" t="s">
        <v>29</v>
      </c>
      <c r="G839" t="s">
        <v>30</v>
      </c>
      <c r="H839" t="s">
        <v>26</v>
      </c>
      <c r="I839" t="s">
        <v>31</v>
      </c>
      <c r="J839" t="s">
        <v>49</v>
      </c>
      <c r="L839" s="1">
        <v>45962.708148148151</v>
      </c>
      <c r="M839" t="s">
        <v>33</v>
      </c>
      <c r="N839" t="s">
        <v>81</v>
      </c>
      <c r="O839" t="s">
        <v>82</v>
      </c>
      <c r="P839" t="s">
        <v>36</v>
      </c>
      <c r="Q839" t="s">
        <v>37</v>
      </c>
      <c r="S839" t="s">
        <v>38</v>
      </c>
      <c r="T839" t="s">
        <v>754</v>
      </c>
      <c r="U839" s="1">
        <v>45962.714409722219</v>
      </c>
      <c r="V839" t="s">
        <v>40</v>
      </c>
      <c r="W839" t="s">
        <v>755</v>
      </c>
      <c r="X839" t="s">
        <v>85</v>
      </c>
      <c r="Y839" t="s">
        <v>71</v>
      </c>
      <c r="Z839">
        <v>0</v>
      </c>
    </row>
    <row r="840" spans="1:26" x14ac:dyDescent="0.35">
      <c r="A840">
        <v>567906158417691</v>
      </c>
      <c r="B840" t="s">
        <v>25</v>
      </c>
      <c r="C840" t="s">
        <v>26</v>
      </c>
      <c r="D840" t="s">
        <v>911</v>
      </c>
      <c r="E840" t="s">
        <v>55</v>
      </c>
      <c r="F840" t="s">
        <v>29</v>
      </c>
      <c r="G840" t="s">
        <v>30</v>
      </c>
      <c r="H840" t="s">
        <v>26</v>
      </c>
      <c r="I840" t="s">
        <v>31</v>
      </c>
      <c r="J840" t="s">
        <v>49</v>
      </c>
      <c r="L840" s="1">
        <v>45962.680289351854</v>
      </c>
      <c r="M840" t="s">
        <v>33</v>
      </c>
      <c r="N840" t="s">
        <v>81</v>
      </c>
      <c r="O840" t="s">
        <v>82</v>
      </c>
      <c r="P840" t="s">
        <v>36</v>
      </c>
      <c r="Q840" t="s">
        <v>37</v>
      </c>
      <c r="S840" t="s">
        <v>38</v>
      </c>
      <c r="T840" t="s">
        <v>754</v>
      </c>
      <c r="U840" s="1">
        <v>45962.687349537038</v>
      </c>
      <c r="V840" t="s">
        <v>40</v>
      </c>
      <c r="W840" t="s">
        <v>755</v>
      </c>
      <c r="X840" t="s">
        <v>85</v>
      </c>
      <c r="Y840" t="s">
        <v>71</v>
      </c>
      <c r="Z840">
        <v>0</v>
      </c>
    </row>
    <row r="841" spans="1:26" x14ac:dyDescent="0.35">
      <c r="A841">
        <v>897342172948262</v>
      </c>
      <c r="B841" t="s">
        <v>25</v>
      </c>
      <c r="C841" t="s">
        <v>26</v>
      </c>
      <c r="D841" t="s">
        <v>913</v>
      </c>
      <c r="E841" t="s">
        <v>55</v>
      </c>
      <c r="F841" t="s">
        <v>29</v>
      </c>
      <c r="G841" t="s">
        <v>30</v>
      </c>
      <c r="H841" t="s">
        <v>26</v>
      </c>
      <c r="I841" t="s">
        <v>31</v>
      </c>
      <c r="J841" t="s">
        <v>352</v>
      </c>
      <c r="L841" s="1">
        <v>45962.675428240742</v>
      </c>
      <c r="M841" t="s">
        <v>353</v>
      </c>
      <c r="N841" t="s">
        <v>354</v>
      </c>
      <c r="O841" t="s">
        <v>89</v>
      </c>
      <c r="P841" t="s">
        <v>355</v>
      </c>
      <c r="Q841" t="s">
        <v>37</v>
      </c>
      <c r="S841" t="s">
        <v>38</v>
      </c>
      <c r="T841" t="s">
        <v>356</v>
      </c>
      <c r="U841" s="1">
        <v>45962.685844907406</v>
      </c>
      <c r="V841" t="s">
        <v>40</v>
      </c>
      <c r="W841" t="s">
        <v>349</v>
      </c>
      <c r="X841" t="s">
        <v>357</v>
      </c>
      <c r="Y841" t="s">
        <v>358</v>
      </c>
      <c r="Z841">
        <v>0</v>
      </c>
    </row>
    <row r="842" spans="1:26" x14ac:dyDescent="0.35">
      <c r="A842">
        <v>3672557471484</v>
      </c>
      <c r="B842" t="s">
        <v>25</v>
      </c>
      <c r="C842" t="s">
        <v>26</v>
      </c>
      <c r="D842" t="s">
        <v>914</v>
      </c>
      <c r="E842" t="s">
        <v>55</v>
      </c>
      <c r="F842" t="s">
        <v>29</v>
      </c>
      <c r="G842" t="s">
        <v>30</v>
      </c>
      <c r="H842" t="s">
        <v>26</v>
      </c>
      <c r="J842" t="s">
        <v>903</v>
      </c>
      <c r="L842" s="1">
        <v>45962.670023148145</v>
      </c>
      <c r="N842" t="s">
        <v>50</v>
      </c>
      <c r="Q842" t="s">
        <v>37</v>
      </c>
      <c r="T842" t="s">
        <v>904</v>
      </c>
      <c r="U842" s="1">
        <v>45962.684537037036</v>
      </c>
      <c r="V842" t="s">
        <v>40</v>
      </c>
      <c r="W842" t="s">
        <v>905</v>
      </c>
      <c r="X842" t="s">
        <v>53</v>
      </c>
      <c r="Y842" t="s">
        <v>53</v>
      </c>
      <c r="Z842">
        <v>0</v>
      </c>
    </row>
    <row r="843" spans="1:26" x14ac:dyDescent="0.35">
      <c r="A843">
        <v>783537101408495</v>
      </c>
      <c r="B843" t="s">
        <v>25</v>
      </c>
      <c r="C843" t="s">
        <v>26</v>
      </c>
      <c r="D843" t="s">
        <v>915</v>
      </c>
      <c r="E843" t="s">
        <v>55</v>
      </c>
      <c r="F843" t="s">
        <v>29</v>
      </c>
      <c r="G843" t="s">
        <v>30</v>
      </c>
      <c r="H843" t="s">
        <v>26</v>
      </c>
      <c r="J843" t="s">
        <v>903</v>
      </c>
      <c r="L843" s="1">
        <v>45962.669976851852</v>
      </c>
      <c r="N843" t="s">
        <v>471</v>
      </c>
      <c r="Q843" t="s">
        <v>37</v>
      </c>
      <c r="T843" t="s">
        <v>904</v>
      </c>
      <c r="U843" s="1">
        <v>45962.684537037036</v>
      </c>
      <c r="V843" t="s">
        <v>40</v>
      </c>
      <c r="W843" t="s">
        <v>905</v>
      </c>
      <c r="X843" t="s">
        <v>472</v>
      </c>
      <c r="Y843" t="s">
        <v>472</v>
      </c>
      <c r="Z843">
        <v>0</v>
      </c>
    </row>
    <row r="844" spans="1:26" x14ac:dyDescent="0.35">
      <c r="A844">
        <v>453727926302279</v>
      </c>
      <c r="B844" t="s">
        <v>25</v>
      </c>
      <c r="C844" t="s">
        <v>26</v>
      </c>
      <c r="D844" t="s">
        <v>908</v>
      </c>
      <c r="E844" t="s">
        <v>55</v>
      </c>
      <c r="F844" t="s">
        <v>29</v>
      </c>
      <c r="G844" t="s">
        <v>30</v>
      </c>
      <c r="H844" t="s">
        <v>26</v>
      </c>
      <c r="I844" t="s">
        <v>31</v>
      </c>
      <c r="J844" t="s">
        <v>903</v>
      </c>
      <c r="L844" s="1">
        <v>45962.663645833331</v>
      </c>
      <c r="M844" t="s">
        <v>33</v>
      </c>
      <c r="N844" t="s">
        <v>81</v>
      </c>
      <c r="O844" t="s">
        <v>82</v>
      </c>
      <c r="P844" t="s">
        <v>36</v>
      </c>
      <c r="Q844" t="s">
        <v>37</v>
      </c>
      <c r="S844" t="s">
        <v>38</v>
      </c>
      <c r="T844" t="s">
        <v>904</v>
      </c>
      <c r="U844" s="1">
        <v>45962.678368055553</v>
      </c>
      <c r="V844" t="s">
        <v>40</v>
      </c>
      <c r="W844" t="s">
        <v>905</v>
      </c>
      <c r="X844" t="s">
        <v>85</v>
      </c>
      <c r="Y844" t="s">
        <v>71</v>
      </c>
      <c r="Z844">
        <v>0</v>
      </c>
    </row>
    <row r="845" spans="1:26" x14ac:dyDescent="0.35">
      <c r="A845">
        <v>535451930328894</v>
      </c>
      <c r="B845" t="s">
        <v>25</v>
      </c>
      <c r="C845" t="s">
        <v>26</v>
      </c>
      <c r="D845" t="s">
        <v>916</v>
      </c>
      <c r="E845" t="s">
        <v>55</v>
      </c>
      <c r="F845" t="s">
        <v>29</v>
      </c>
      <c r="G845" t="s">
        <v>30</v>
      </c>
      <c r="H845" t="s">
        <v>26</v>
      </c>
      <c r="I845" t="s">
        <v>31</v>
      </c>
      <c r="J845" t="s">
        <v>80</v>
      </c>
      <c r="L845" s="1">
        <v>45962.663356481484</v>
      </c>
      <c r="M845" t="s">
        <v>33</v>
      </c>
      <c r="N845" t="s">
        <v>664</v>
      </c>
      <c r="O845" t="s">
        <v>82</v>
      </c>
      <c r="P845" t="s">
        <v>36</v>
      </c>
      <c r="Q845" t="s">
        <v>37</v>
      </c>
      <c r="S845" t="s">
        <v>38</v>
      </c>
      <c r="T845" t="s">
        <v>765</v>
      </c>
      <c r="U845" s="1">
        <v>45965.271932870368</v>
      </c>
      <c r="V845" t="s">
        <v>40</v>
      </c>
      <c r="W845" t="s">
        <v>766</v>
      </c>
      <c r="X845" t="s">
        <v>667</v>
      </c>
      <c r="Y845" t="s">
        <v>668</v>
      </c>
      <c r="Z845">
        <v>0</v>
      </c>
    </row>
    <row r="846" spans="1:26" x14ac:dyDescent="0.35">
      <c r="A846">
        <v>324430882134546</v>
      </c>
      <c r="B846" t="s">
        <v>25</v>
      </c>
      <c r="C846" t="s">
        <v>26</v>
      </c>
      <c r="D846" t="s">
        <v>917</v>
      </c>
      <c r="E846" t="s">
        <v>55</v>
      </c>
      <c r="F846" t="s">
        <v>29</v>
      </c>
      <c r="G846" t="s">
        <v>30</v>
      </c>
      <c r="H846" t="s">
        <v>26</v>
      </c>
      <c r="I846" t="s">
        <v>31</v>
      </c>
      <c r="J846" t="s">
        <v>903</v>
      </c>
      <c r="L846" s="1">
        <v>45962.662870370368</v>
      </c>
      <c r="M846" t="s">
        <v>33</v>
      </c>
      <c r="N846" t="s">
        <v>138</v>
      </c>
      <c r="O846" t="s">
        <v>82</v>
      </c>
      <c r="P846" t="s">
        <v>36</v>
      </c>
      <c r="Q846" t="s">
        <v>37</v>
      </c>
      <c r="S846" t="s">
        <v>38</v>
      </c>
      <c r="T846" t="s">
        <v>904</v>
      </c>
      <c r="U846" s="1">
        <v>45962.676192129627</v>
      </c>
      <c r="V846" t="s">
        <v>40</v>
      </c>
      <c r="W846" t="s">
        <v>905</v>
      </c>
      <c r="X846" t="s">
        <v>139</v>
      </c>
      <c r="Y846" t="s">
        <v>79</v>
      </c>
      <c r="Z846">
        <v>0</v>
      </c>
    </row>
    <row r="847" spans="1:26" x14ac:dyDescent="0.35">
      <c r="A847">
        <v>708489755947835</v>
      </c>
      <c r="B847" t="s">
        <v>25</v>
      </c>
      <c r="C847" t="s">
        <v>26</v>
      </c>
      <c r="D847" t="s">
        <v>909</v>
      </c>
      <c r="E847" t="s">
        <v>55</v>
      </c>
      <c r="F847" t="s">
        <v>44</v>
      </c>
      <c r="G847" t="s">
        <v>30</v>
      </c>
      <c r="H847" t="s">
        <v>26</v>
      </c>
      <c r="J847" t="s">
        <v>360</v>
      </c>
      <c r="L847" s="1">
        <v>45962.66269675926</v>
      </c>
      <c r="N847" t="s">
        <v>253</v>
      </c>
      <c r="Q847" t="s">
        <v>37</v>
      </c>
      <c r="T847" t="s">
        <v>362</v>
      </c>
      <c r="U847" s="1">
        <v>45962.678587962961</v>
      </c>
      <c r="V847" t="s">
        <v>40</v>
      </c>
      <c r="W847" t="s">
        <v>363</v>
      </c>
      <c r="X847" t="s">
        <v>137</v>
      </c>
      <c r="Y847" t="s">
        <v>137</v>
      </c>
      <c r="Z847">
        <v>0</v>
      </c>
    </row>
    <row r="848" spans="1:26" x14ac:dyDescent="0.35">
      <c r="A848">
        <v>395555116212390</v>
      </c>
      <c r="B848" t="s">
        <v>25</v>
      </c>
      <c r="C848" t="s">
        <v>26</v>
      </c>
      <c r="D848" t="s">
        <v>912</v>
      </c>
      <c r="E848" t="s">
        <v>55</v>
      </c>
      <c r="F848" t="s">
        <v>44</v>
      </c>
      <c r="G848" t="s">
        <v>30</v>
      </c>
      <c r="H848" t="s">
        <v>26</v>
      </c>
      <c r="J848" t="s">
        <v>360</v>
      </c>
      <c r="L848" s="1">
        <v>45962.662638888891</v>
      </c>
      <c r="N848" t="s">
        <v>641</v>
      </c>
      <c r="Q848" t="s">
        <v>37</v>
      </c>
      <c r="T848" t="s">
        <v>362</v>
      </c>
      <c r="U848" s="1">
        <v>45962.675856481481</v>
      </c>
      <c r="V848" t="s">
        <v>40</v>
      </c>
      <c r="W848" t="s">
        <v>363</v>
      </c>
      <c r="X848" t="s">
        <v>642</v>
      </c>
      <c r="Y848" t="s">
        <v>642</v>
      </c>
      <c r="Z848">
        <v>0</v>
      </c>
    </row>
    <row r="849" spans="1:26" x14ac:dyDescent="0.35">
      <c r="A849">
        <v>587192210276451</v>
      </c>
      <c r="B849" t="s">
        <v>25</v>
      </c>
      <c r="C849" t="s">
        <v>26</v>
      </c>
      <c r="D849" t="s">
        <v>909</v>
      </c>
      <c r="E849" t="s">
        <v>55</v>
      </c>
      <c r="F849" t="s">
        <v>29</v>
      </c>
      <c r="G849" t="s">
        <v>30</v>
      </c>
      <c r="H849" t="s">
        <v>26</v>
      </c>
      <c r="J849" t="s">
        <v>346</v>
      </c>
      <c r="L849" s="1">
        <v>45962.661736111113</v>
      </c>
      <c r="N849" t="s">
        <v>253</v>
      </c>
      <c r="Q849" t="s">
        <v>37</v>
      </c>
      <c r="T849" t="s">
        <v>348</v>
      </c>
      <c r="U849" s="1">
        <v>45962.680381944447</v>
      </c>
      <c r="V849" t="s">
        <v>40</v>
      </c>
      <c r="W849" t="s">
        <v>349</v>
      </c>
      <c r="X849" t="s">
        <v>137</v>
      </c>
      <c r="Y849" t="s">
        <v>137</v>
      </c>
      <c r="Z849">
        <v>0</v>
      </c>
    </row>
    <row r="850" spans="1:26" x14ac:dyDescent="0.35">
      <c r="A850">
        <v>297526106902623</v>
      </c>
      <c r="B850" t="s">
        <v>25</v>
      </c>
      <c r="C850" t="s">
        <v>26</v>
      </c>
      <c r="D850" t="s">
        <v>910</v>
      </c>
      <c r="E850" t="s">
        <v>55</v>
      </c>
      <c r="F850" t="s">
        <v>29</v>
      </c>
      <c r="G850" t="s">
        <v>30</v>
      </c>
      <c r="H850" t="s">
        <v>26</v>
      </c>
      <c r="I850" t="s">
        <v>31</v>
      </c>
      <c r="J850" t="s">
        <v>352</v>
      </c>
      <c r="L850" s="1">
        <v>45962.661412037036</v>
      </c>
      <c r="M850" t="s">
        <v>33</v>
      </c>
      <c r="N850" t="s">
        <v>88</v>
      </c>
      <c r="O850" t="s">
        <v>89</v>
      </c>
      <c r="P850" t="s">
        <v>36</v>
      </c>
      <c r="Q850" t="s">
        <v>37</v>
      </c>
      <c r="S850" t="s">
        <v>38</v>
      </c>
      <c r="T850" t="s">
        <v>356</v>
      </c>
      <c r="U850" s="1">
        <v>45962.680266203701</v>
      </c>
      <c r="V850" t="s">
        <v>40</v>
      </c>
      <c r="W850" t="s">
        <v>349</v>
      </c>
      <c r="X850" t="s">
        <v>92</v>
      </c>
      <c r="Y850" t="s">
        <v>71</v>
      </c>
      <c r="Z850">
        <v>0</v>
      </c>
    </row>
    <row r="851" spans="1:26" x14ac:dyDescent="0.35">
      <c r="A851">
        <v>450172826582713</v>
      </c>
      <c r="B851" t="s">
        <v>25</v>
      </c>
      <c r="C851" t="s">
        <v>26</v>
      </c>
      <c r="D851" t="s">
        <v>910</v>
      </c>
      <c r="E851" t="s">
        <v>55</v>
      </c>
      <c r="F851" t="s">
        <v>29</v>
      </c>
      <c r="G851" t="s">
        <v>30</v>
      </c>
      <c r="H851" t="s">
        <v>26</v>
      </c>
      <c r="I851" t="s">
        <v>31</v>
      </c>
      <c r="J851" t="s">
        <v>352</v>
      </c>
      <c r="L851" s="1">
        <v>45962.66128472222</v>
      </c>
      <c r="M851" t="s">
        <v>33</v>
      </c>
      <c r="N851" t="s">
        <v>88</v>
      </c>
      <c r="O851" t="s">
        <v>89</v>
      </c>
      <c r="P851" t="s">
        <v>36</v>
      </c>
      <c r="Q851" t="s">
        <v>37</v>
      </c>
      <c r="S851" t="s">
        <v>38</v>
      </c>
      <c r="T851" t="s">
        <v>356</v>
      </c>
      <c r="U851" s="1">
        <v>45962.676828703705</v>
      </c>
      <c r="V851" t="s">
        <v>40</v>
      </c>
      <c r="W851" t="s">
        <v>349</v>
      </c>
      <c r="X851" t="s">
        <v>92</v>
      </c>
      <c r="Y851" t="s">
        <v>71</v>
      </c>
      <c r="Z851">
        <v>0</v>
      </c>
    </row>
    <row r="852" spans="1:26" x14ac:dyDescent="0.35">
      <c r="A852">
        <v>123390801576156</v>
      </c>
      <c r="B852" t="s">
        <v>25</v>
      </c>
      <c r="C852" t="s">
        <v>26</v>
      </c>
      <c r="D852" t="s">
        <v>912</v>
      </c>
      <c r="E852" t="s">
        <v>55</v>
      </c>
      <c r="F852" t="s">
        <v>29</v>
      </c>
      <c r="G852" t="s">
        <v>30</v>
      </c>
      <c r="H852" t="s">
        <v>26</v>
      </c>
      <c r="J852" t="s">
        <v>346</v>
      </c>
      <c r="L852" s="1">
        <v>45962.660821759258</v>
      </c>
      <c r="N852" t="s">
        <v>641</v>
      </c>
      <c r="Q852" t="s">
        <v>37</v>
      </c>
      <c r="T852" t="s">
        <v>348</v>
      </c>
      <c r="U852" s="1">
        <v>45962.677777777775</v>
      </c>
      <c r="V852" t="s">
        <v>40</v>
      </c>
      <c r="W852" t="s">
        <v>349</v>
      </c>
      <c r="X852" t="s">
        <v>642</v>
      </c>
      <c r="Y852" t="s">
        <v>642</v>
      </c>
      <c r="Z852">
        <v>0</v>
      </c>
    </row>
    <row r="853" spans="1:26" x14ac:dyDescent="0.35">
      <c r="A853">
        <v>549218097735378</v>
      </c>
      <c r="B853" t="s">
        <v>25</v>
      </c>
      <c r="C853" t="s">
        <v>26</v>
      </c>
      <c r="D853" t="s">
        <v>918</v>
      </c>
      <c r="E853" t="s">
        <v>55</v>
      </c>
      <c r="F853" t="s">
        <v>44</v>
      </c>
      <c r="G853" t="s">
        <v>30</v>
      </c>
      <c r="H853" t="s">
        <v>26</v>
      </c>
      <c r="I853" t="s">
        <v>31</v>
      </c>
      <c r="J853" t="s">
        <v>291</v>
      </c>
      <c r="L853" s="1">
        <v>45962.656388888892</v>
      </c>
      <c r="M853" t="s">
        <v>353</v>
      </c>
      <c r="N853" t="s">
        <v>622</v>
      </c>
      <c r="O853" t="s">
        <v>120</v>
      </c>
      <c r="P853" t="s">
        <v>355</v>
      </c>
      <c r="Q853" t="s">
        <v>37</v>
      </c>
      <c r="S853" t="s">
        <v>38</v>
      </c>
      <c r="T853" t="s">
        <v>292</v>
      </c>
      <c r="U853" s="1">
        <v>45962.725891203707</v>
      </c>
      <c r="V853" t="s">
        <v>40</v>
      </c>
      <c r="W853" t="s">
        <v>293</v>
      </c>
      <c r="X853" t="s">
        <v>623</v>
      </c>
      <c r="Y853" t="s">
        <v>358</v>
      </c>
      <c r="Z853">
        <v>0</v>
      </c>
    </row>
    <row r="854" spans="1:26" x14ac:dyDescent="0.35">
      <c r="A854">
        <v>78780185962674</v>
      </c>
      <c r="B854" t="s">
        <v>25</v>
      </c>
      <c r="C854" t="s">
        <v>26</v>
      </c>
      <c r="D854" t="s">
        <v>919</v>
      </c>
      <c r="E854" t="s">
        <v>55</v>
      </c>
      <c r="F854" t="s">
        <v>44</v>
      </c>
      <c r="G854" t="s">
        <v>30</v>
      </c>
      <c r="H854" t="s">
        <v>26</v>
      </c>
      <c r="J854" t="s">
        <v>360</v>
      </c>
      <c r="L854" s="1">
        <v>45962.655115740738</v>
      </c>
      <c r="N854" t="s">
        <v>361</v>
      </c>
      <c r="Q854" t="s">
        <v>37</v>
      </c>
      <c r="T854" t="s">
        <v>362</v>
      </c>
      <c r="U854" s="1">
        <v>45962.684861111113</v>
      </c>
      <c r="V854" t="s">
        <v>40</v>
      </c>
      <c r="W854" t="s">
        <v>363</v>
      </c>
      <c r="X854" t="s">
        <v>364</v>
      </c>
      <c r="Y854" t="s">
        <v>364</v>
      </c>
      <c r="Z854">
        <v>0</v>
      </c>
    </row>
    <row r="855" spans="1:26" x14ac:dyDescent="0.35">
      <c r="A855">
        <v>196139969621710</v>
      </c>
      <c r="B855" t="s">
        <v>25</v>
      </c>
      <c r="C855" t="s">
        <v>26</v>
      </c>
      <c r="D855" t="s">
        <v>919</v>
      </c>
      <c r="E855" t="s">
        <v>55</v>
      </c>
      <c r="F855" t="s">
        <v>29</v>
      </c>
      <c r="G855" t="s">
        <v>30</v>
      </c>
      <c r="H855" t="s">
        <v>26</v>
      </c>
      <c r="J855" t="s">
        <v>346</v>
      </c>
      <c r="L855" s="1">
        <v>45962.654675925929</v>
      </c>
      <c r="N855" t="s">
        <v>361</v>
      </c>
      <c r="Q855" t="s">
        <v>37</v>
      </c>
      <c r="T855" t="s">
        <v>348</v>
      </c>
      <c r="U855" s="1">
        <v>45962.685937499999</v>
      </c>
      <c r="V855" t="s">
        <v>40</v>
      </c>
      <c r="W855" t="s">
        <v>349</v>
      </c>
      <c r="X855" t="s">
        <v>364</v>
      </c>
      <c r="Y855" t="s">
        <v>364</v>
      </c>
      <c r="Z855">
        <v>0</v>
      </c>
    </row>
    <row r="856" spans="1:26" x14ac:dyDescent="0.35">
      <c r="A856">
        <v>184654169755647</v>
      </c>
      <c r="B856" t="s">
        <v>25</v>
      </c>
      <c r="C856" t="s">
        <v>26</v>
      </c>
      <c r="D856" t="s">
        <v>920</v>
      </c>
      <c r="E856" t="s">
        <v>55</v>
      </c>
      <c r="F856" t="s">
        <v>44</v>
      </c>
      <c r="G856" t="s">
        <v>30</v>
      </c>
      <c r="H856" t="s">
        <v>26</v>
      </c>
      <c r="J856" t="s">
        <v>360</v>
      </c>
      <c r="L856" s="1">
        <v>45962.654409722221</v>
      </c>
      <c r="N856" t="s">
        <v>347</v>
      </c>
      <c r="Q856" t="s">
        <v>37</v>
      </c>
      <c r="T856" t="s">
        <v>362</v>
      </c>
      <c r="U856" s="1">
        <v>45962.684178240743</v>
      </c>
      <c r="V856" t="s">
        <v>40</v>
      </c>
      <c r="W856" t="s">
        <v>363</v>
      </c>
      <c r="X856" t="s">
        <v>350</v>
      </c>
      <c r="Y856" t="s">
        <v>350</v>
      </c>
      <c r="Z856">
        <v>0</v>
      </c>
    </row>
    <row r="857" spans="1:26" x14ac:dyDescent="0.35">
      <c r="A857">
        <v>436288821011635</v>
      </c>
      <c r="B857" t="s">
        <v>25</v>
      </c>
      <c r="C857" t="s">
        <v>26</v>
      </c>
      <c r="D857" t="s">
        <v>921</v>
      </c>
      <c r="E857" t="s">
        <v>55</v>
      </c>
      <c r="F857" t="s">
        <v>29</v>
      </c>
      <c r="G857" t="s">
        <v>30</v>
      </c>
      <c r="H857" t="s">
        <v>26</v>
      </c>
      <c r="I857" t="s">
        <v>31</v>
      </c>
      <c r="J857" t="s">
        <v>352</v>
      </c>
      <c r="L857" s="1">
        <v>45962.654282407406</v>
      </c>
      <c r="M857" t="s">
        <v>353</v>
      </c>
      <c r="N857" t="s">
        <v>622</v>
      </c>
      <c r="O857" t="s">
        <v>120</v>
      </c>
      <c r="P857" t="s">
        <v>355</v>
      </c>
      <c r="Q857" t="s">
        <v>37</v>
      </c>
      <c r="S857" t="s">
        <v>38</v>
      </c>
      <c r="T857" t="s">
        <v>356</v>
      </c>
      <c r="U857" s="1">
        <v>45962.672662037039</v>
      </c>
      <c r="V857" t="s">
        <v>40</v>
      </c>
      <c r="W857" t="s">
        <v>349</v>
      </c>
      <c r="X857" t="s">
        <v>623</v>
      </c>
      <c r="Y857" t="s">
        <v>358</v>
      </c>
      <c r="Z857">
        <v>0</v>
      </c>
    </row>
    <row r="858" spans="1:26" x14ac:dyDescent="0.35">
      <c r="A858">
        <v>435040460830954</v>
      </c>
      <c r="B858" t="s">
        <v>25</v>
      </c>
      <c r="C858" t="s">
        <v>26</v>
      </c>
      <c r="D858" t="s">
        <v>913</v>
      </c>
      <c r="E858" t="s">
        <v>55</v>
      </c>
      <c r="F858" t="s">
        <v>29</v>
      </c>
      <c r="G858" t="s">
        <v>30</v>
      </c>
      <c r="H858" t="s">
        <v>26</v>
      </c>
      <c r="I858" t="s">
        <v>31</v>
      </c>
      <c r="J858" t="s">
        <v>352</v>
      </c>
      <c r="L858" s="1">
        <v>45962.654282407406</v>
      </c>
      <c r="M858" t="s">
        <v>353</v>
      </c>
      <c r="N858" t="s">
        <v>354</v>
      </c>
      <c r="O858" t="s">
        <v>89</v>
      </c>
      <c r="P858" t="s">
        <v>355</v>
      </c>
      <c r="Q858" t="s">
        <v>37</v>
      </c>
      <c r="S858" t="s">
        <v>38</v>
      </c>
      <c r="T858" t="s">
        <v>356</v>
      </c>
      <c r="U858" s="1">
        <v>45962.673726851855</v>
      </c>
      <c r="V858" t="s">
        <v>40</v>
      </c>
      <c r="W858" t="s">
        <v>349</v>
      </c>
      <c r="X858" t="s">
        <v>357</v>
      </c>
      <c r="Y858" t="s">
        <v>358</v>
      </c>
      <c r="Z858">
        <v>0</v>
      </c>
    </row>
    <row r="859" spans="1:26" x14ac:dyDescent="0.35">
      <c r="A859">
        <v>715545589193991</v>
      </c>
      <c r="B859" t="s">
        <v>25</v>
      </c>
      <c r="C859" t="s">
        <v>26</v>
      </c>
      <c r="D859" t="s">
        <v>913</v>
      </c>
      <c r="E859" t="s">
        <v>55</v>
      </c>
      <c r="F859" t="s">
        <v>29</v>
      </c>
      <c r="G859" t="s">
        <v>30</v>
      </c>
      <c r="H859" t="s">
        <v>26</v>
      </c>
      <c r="I859" t="s">
        <v>31</v>
      </c>
      <c r="J859" t="s">
        <v>352</v>
      </c>
      <c r="L859" s="1">
        <v>45962.654270833336</v>
      </c>
      <c r="M859" t="s">
        <v>353</v>
      </c>
      <c r="N859" t="s">
        <v>354</v>
      </c>
      <c r="O859" t="s">
        <v>89</v>
      </c>
      <c r="P859" t="s">
        <v>355</v>
      </c>
      <c r="Q859" t="s">
        <v>37</v>
      </c>
      <c r="S859" t="s">
        <v>38</v>
      </c>
      <c r="T859" t="s">
        <v>356</v>
      </c>
      <c r="U859" s="1">
        <v>45962.685891203706</v>
      </c>
      <c r="V859" t="s">
        <v>40</v>
      </c>
      <c r="W859" t="s">
        <v>349</v>
      </c>
      <c r="X859" t="s">
        <v>357</v>
      </c>
      <c r="Y859" t="s">
        <v>358</v>
      </c>
      <c r="Z859">
        <v>0</v>
      </c>
    </row>
    <row r="860" spans="1:26" x14ac:dyDescent="0.35">
      <c r="A860">
        <v>589397961885814</v>
      </c>
      <c r="B860" t="s">
        <v>25</v>
      </c>
      <c r="C860" t="s">
        <v>26</v>
      </c>
      <c r="D860" t="s">
        <v>920</v>
      </c>
      <c r="E860" t="s">
        <v>55</v>
      </c>
      <c r="F860" t="s">
        <v>29</v>
      </c>
      <c r="G860" t="s">
        <v>30</v>
      </c>
      <c r="H860" t="s">
        <v>26</v>
      </c>
      <c r="J860" t="s">
        <v>346</v>
      </c>
      <c r="L860" s="1">
        <v>45962.65415509259</v>
      </c>
      <c r="N860" t="s">
        <v>347</v>
      </c>
      <c r="Q860" t="s">
        <v>37</v>
      </c>
      <c r="T860" t="s">
        <v>348</v>
      </c>
      <c r="U860" s="1">
        <v>45962.685937499999</v>
      </c>
      <c r="V860" t="s">
        <v>40</v>
      </c>
      <c r="W860" t="s">
        <v>349</v>
      </c>
      <c r="X860" t="s">
        <v>350</v>
      </c>
      <c r="Y860" t="s">
        <v>350</v>
      </c>
      <c r="Z860">
        <v>0</v>
      </c>
    </row>
    <row r="861" spans="1:26" x14ac:dyDescent="0.35">
      <c r="A861">
        <v>13177879679858</v>
      </c>
      <c r="B861" t="s">
        <v>25</v>
      </c>
      <c r="C861" t="s">
        <v>26</v>
      </c>
      <c r="D861" t="s">
        <v>922</v>
      </c>
      <c r="E861" t="s">
        <v>55</v>
      </c>
      <c r="F861" t="s">
        <v>44</v>
      </c>
      <c r="G861" t="s">
        <v>30</v>
      </c>
      <c r="H861" t="s">
        <v>26</v>
      </c>
      <c r="I861" t="s">
        <v>31</v>
      </c>
      <c r="J861" t="s">
        <v>87</v>
      </c>
      <c r="L861" s="1">
        <v>45962.643229166664</v>
      </c>
      <c r="M861" t="s">
        <v>353</v>
      </c>
      <c r="N861" t="s">
        <v>622</v>
      </c>
      <c r="O861" t="s">
        <v>120</v>
      </c>
      <c r="P861" t="s">
        <v>355</v>
      </c>
      <c r="Q861" t="s">
        <v>37</v>
      </c>
      <c r="S861" t="s">
        <v>38</v>
      </c>
      <c r="T861" t="s">
        <v>90</v>
      </c>
      <c r="U861" s="1">
        <v>45962.650208333333</v>
      </c>
      <c r="V861" t="s">
        <v>40</v>
      </c>
      <c r="W861" t="s">
        <v>91</v>
      </c>
      <c r="X861" t="s">
        <v>623</v>
      </c>
      <c r="Y861" t="s">
        <v>358</v>
      </c>
      <c r="Z861">
        <v>0</v>
      </c>
    </row>
    <row r="862" spans="1:26" x14ac:dyDescent="0.35">
      <c r="A862">
        <v>368096266256489</v>
      </c>
      <c r="B862" t="s">
        <v>25</v>
      </c>
      <c r="C862" t="s">
        <v>26</v>
      </c>
      <c r="D862" t="s">
        <v>916</v>
      </c>
      <c r="E862" t="s">
        <v>55</v>
      </c>
      <c r="F862" t="s">
        <v>29</v>
      </c>
      <c r="G862" t="s">
        <v>30</v>
      </c>
      <c r="H862" t="s">
        <v>26</v>
      </c>
      <c r="I862" t="s">
        <v>31</v>
      </c>
      <c r="J862" t="s">
        <v>80</v>
      </c>
      <c r="L862" s="1">
        <v>45962.632152777776</v>
      </c>
      <c r="M862" t="s">
        <v>33</v>
      </c>
      <c r="N862" t="s">
        <v>664</v>
      </c>
      <c r="O862" t="s">
        <v>82</v>
      </c>
      <c r="P862" t="s">
        <v>36</v>
      </c>
      <c r="Q862" t="s">
        <v>37</v>
      </c>
      <c r="S862" t="s">
        <v>38</v>
      </c>
      <c r="T862" t="s">
        <v>765</v>
      </c>
      <c r="U862" s="1">
        <v>45962.643437500003</v>
      </c>
      <c r="V862" t="s">
        <v>40</v>
      </c>
      <c r="W862" t="s">
        <v>766</v>
      </c>
      <c r="X862" t="s">
        <v>667</v>
      </c>
      <c r="Y862" t="s">
        <v>668</v>
      </c>
      <c r="Z862">
        <v>0</v>
      </c>
    </row>
    <row r="863" spans="1:26" x14ac:dyDescent="0.35">
      <c r="A863">
        <v>415083146001991</v>
      </c>
      <c r="B863" t="s">
        <v>25</v>
      </c>
      <c r="C863" t="s">
        <v>26</v>
      </c>
      <c r="D863" t="s">
        <v>923</v>
      </c>
      <c r="E863" t="s">
        <v>55</v>
      </c>
      <c r="F863" t="s">
        <v>29</v>
      </c>
      <c r="G863" t="s">
        <v>30</v>
      </c>
      <c r="H863" t="s">
        <v>26</v>
      </c>
      <c r="I863" t="s">
        <v>31</v>
      </c>
      <c r="J863" t="s">
        <v>80</v>
      </c>
      <c r="L863" s="1">
        <v>45962.624722222223</v>
      </c>
      <c r="M863" t="s">
        <v>33</v>
      </c>
      <c r="N863" t="s">
        <v>138</v>
      </c>
      <c r="O863" t="s">
        <v>82</v>
      </c>
      <c r="P863" t="s">
        <v>36</v>
      </c>
      <c r="Q863" t="s">
        <v>37</v>
      </c>
      <c r="S863" t="s">
        <v>38</v>
      </c>
      <c r="T863" t="s">
        <v>765</v>
      </c>
      <c r="U863" s="1">
        <v>45963.052384259259</v>
      </c>
      <c r="V863" t="s">
        <v>40</v>
      </c>
      <c r="W863" t="s">
        <v>766</v>
      </c>
      <c r="X863" t="s">
        <v>139</v>
      </c>
      <c r="Y863" t="s">
        <v>79</v>
      </c>
      <c r="Z863">
        <v>0</v>
      </c>
    </row>
    <row r="864" spans="1:26" x14ac:dyDescent="0.35">
      <c r="A864">
        <v>197768867607350</v>
      </c>
      <c r="B864" t="s">
        <v>25</v>
      </c>
      <c r="C864" t="s">
        <v>26</v>
      </c>
      <c r="D864" t="s">
        <v>923</v>
      </c>
      <c r="E864" t="s">
        <v>55</v>
      </c>
      <c r="F864" t="s">
        <v>29</v>
      </c>
      <c r="G864" t="s">
        <v>30</v>
      </c>
      <c r="H864" t="s">
        <v>26</v>
      </c>
      <c r="I864" t="s">
        <v>31</v>
      </c>
      <c r="J864" t="s">
        <v>80</v>
      </c>
      <c r="L864" s="1">
        <v>45962.576099537036</v>
      </c>
      <c r="M864" t="s">
        <v>33</v>
      </c>
      <c r="N864" t="s">
        <v>138</v>
      </c>
      <c r="O864" t="s">
        <v>82</v>
      </c>
      <c r="P864" t="s">
        <v>36</v>
      </c>
      <c r="Q864" t="s">
        <v>37</v>
      </c>
      <c r="S864" t="s">
        <v>38</v>
      </c>
      <c r="T864" t="s">
        <v>765</v>
      </c>
      <c r="U864" s="1">
        <v>45962.580254629633</v>
      </c>
      <c r="V864" t="s">
        <v>40</v>
      </c>
      <c r="W864" t="s">
        <v>766</v>
      </c>
      <c r="X864" t="s">
        <v>139</v>
      </c>
      <c r="Y864" t="s">
        <v>79</v>
      </c>
      <c r="Z864">
        <v>0</v>
      </c>
    </row>
    <row r="865" spans="1:26" x14ac:dyDescent="0.35">
      <c r="A865">
        <v>608794570977434</v>
      </c>
      <c r="B865" t="s">
        <v>25</v>
      </c>
      <c r="C865" t="s">
        <v>26</v>
      </c>
      <c r="D865" t="s">
        <v>911</v>
      </c>
      <c r="E865" t="s">
        <v>55</v>
      </c>
      <c r="F865" t="s">
        <v>29</v>
      </c>
      <c r="G865" t="s">
        <v>30</v>
      </c>
      <c r="H865" t="s">
        <v>26</v>
      </c>
      <c r="I865" t="s">
        <v>31</v>
      </c>
      <c r="J865" t="s">
        <v>80</v>
      </c>
      <c r="L865" s="1">
        <v>45962.410902777781</v>
      </c>
      <c r="M865" t="s">
        <v>33</v>
      </c>
      <c r="N865" t="s">
        <v>81</v>
      </c>
      <c r="O865" t="s">
        <v>82</v>
      </c>
      <c r="P865" t="s">
        <v>36</v>
      </c>
      <c r="Q865" t="s">
        <v>37</v>
      </c>
      <c r="S865" t="s">
        <v>38</v>
      </c>
      <c r="T865" t="s">
        <v>765</v>
      </c>
      <c r="U865" s="1">
        <v>45963.053622685184</v>
      </c>
      <c r="V865" t="s">
        <v>40</v>
      </c>
      <c r="W865" t="s">
        <v>766</v>
      </c>
      <c r="X865" t="s">
        <v>85</v>
      </c>
      <c r="Y865" t="s">
        <v>71</v>
      </c>
      <c r="Z865">
        <v>0</v>
      </c>
    </row>
    <row r="866" spans="1:26" x14ac:dyDescent="0.35">
      <c r="A866">
        <v>820435895211022</v>
      </c>
      <c r="B866" t="s">
        <v>25</v>
      </c>
      <c r="C866" t="s">
        <v>26</v>
      </c>
      <c r="D866" t="s">
        <v>911</v>
      </c>
      <c r="E866" t="s">
        <v>55</v>
      </c>
      <c r="F866" t="s">
        <v>29</v>
      </c>
      <c r="G866" t="s">
        <v>30</v>
      </c>
      <c r="H866" t="s">
        <v>26</v>
      </c>
      <c r="I866" t="s">
        <v>31</v>
      </c>
      <c r="J866" t="s">
        <v>49</v>
      </c>
      <c r="L866" s="1">
        <v>45962.401759259257</v>
      </c>
      <c r="M866" t="s">
        <v>33</v>
      </c>
      <c r="N866" t="s">
        <v>81</v>
      </c>
      <c r="O866" t="s">
        <v>82</v>
      </c>
      <c r="P866" t="s">
        <v>36</v>
      </c>
      <c r="Q866" t="s">
        <v>37</v>
      </c>
      <c r="S866" t="s">
        <v>38</v>
      </c>
      <c r="T866" t="s">
        <v>754</v>
      </c>
      <c r="U866" s="1">
        <v>45962.651828703703</v>
      </c>
      <c r="V866" t="s">
        <v>40</v>
      </c>
      <c r="W866" t="s">
        <v>755</v>
      </c>
      <c r="X866" t="s">
        <v>85</v>
      </c>
      <c r="Y866" t="s">
        <v>71</v>
      </c>
      <c r="Z866">
        <v>0</v>
      </c>
    </row>
    <row r="867" spans="1:26" x14ac:dyDescent="0.35">
      <c r="A867">
        <v>123941741723519</v>
      </c>
      <c r="B867" t="s">
        <v>25</v>
      </c>
      <c r="C867" t="s">
        <v>26</v>
      </c>
      <c r="D867" t="s">
        <v>907</v>
      </c>
      <c r="E867" t="s">
        <v>55</v>
      </c>
      <c r="F867" t="s">
        <v>29</v>
      </c>
      <c r="G867" t="s">
        <v>30</v>
      </c>
      <c r="H867" t="s">
        <v>26</v>
      </c>
      <c r="I867" t="s">
        <v>31</v>
      </c>
      <c r="J867" t="s">
        <v>80</v>
      </c>
      <c r="L867" s="1">
        <v>45962.400138888886</v>
      </c>
      <c r="M867" t="s">
        <v>33</v>
      </c>
      <c r="N867" t="s">
        <v>81</v>
      </c>
      <c r="O867" t="s">
        <v>82</v>
      </c>
      <c r="P867" t="s">
        <v>36</v>
      </c>
      <c r="Q867" t="s">
        <v>37</v>
      </c>
      <c r="S867" t="s">
        <v>38</v>
      </c>
      <c r="T867" t="s">
        <v>765</v>
      </c>
      <c r="U867" s="1">
        <v>45962.404398148145</v>
      </c>
      <c r="V867" t="s">
        <v>40</v>
      </c>
      <c r="W867" t="s">
        <v>766</v>
      </c>
      <c r="X867" t="s">
        <v>85</v>
      </c>
      <c r="Y867" t="s">
        <v>71</v>
      </c>
      <c r="Z867">
        <v>0</v>
      </c>
    </row>
    <row r="868" spans="1:26" x14ac:dyDescent="0.35">
      <c r="A868">
        <v>115727628180548</v>
      </c>
      <c r="B868" t="s">
        <v>25</v>
      </c>
      <c r="D868" t="s">
        <v>916</v>
      </c>
      <c r="E868" t="s">
        <v>55</v>
      </c>
      <c r="F868" t="s">
        <v>29</v>
      </c>
      <c r="G868" t="s">
        <v>30</v>
      </c>
      <c r="H868" t="s">
        <v>26</v>
      </c>
      <c r="I868" t="s">
        <v>31</v>
      </c>
      <c r="J868" t="s">
        <v>80</v>
      </c>
      <c r="L868" s="1">
        <v>45961.722881944443</v>
      </c>
      <c r="M868" t="s">
        <v>33</v>
      </c>
      <c r="N868" t="s">
        <v>664</v>
      </c>
      <c r="O868" t="s">
        <v>82</v>
      </c>
      <c r="P868" t="s">
        <v>36</v>
      </c>
      <c r="Q868" t="s">
        <v>37</v>
      </c>
      <c r="S868" t="s">
        <v>38</v>
      </c>
      <c r="T868" t="s">
        <v>765</v>
      </c>
      <c r="U868" s="1">
        <v>45962.469606481478</v>
      </c>
      <c r="V868" t="s">
        <v>40</v>
      </c>
      <c r="W868" t="s">
        <v>766</v>
      </c>
      <c r="X868" t="s">
        <v>667</v>
      </c>
      <c r="Y868" t="s">
        <v>668</v>
      </c>
      <c r="Z868">
        <v>0</v>
      </c>
    </row>
    <row r="869" spans="1:26" x14ac:dyDescent="0.35">
      <c r="A869">
        <v>826055570117624</v>
      </c>
      <c r="B869" t="s">
        <v>25</v>
      </c>
      <c r="D869" t="s">
        <v>924</v>
      </c>
      <c r="E869" t="s">
        <v>55</v>
      </c>
      <c r="F869" t="s">
        <v>29</v>
      </c>
      <c r="G869" t="s">
        <v>30</v>
      </c>
      <c r="H869" t="s">
        <v>26</v>
      </c>
      <c r="I869" t="s">
        <v>31</v>
      </c>
      <c r="J869" t="s">
        <v>49</v>
      </c>
      <c r="L869" s="1">
        <v>45961.676203703704</v>
      </c>
      <c r="M869" t="s">
        <v>33</v>
      </c>
      <c r="N869" t="s">
        <v>81</v>
      </c>
      <c r="O869" t="s">
        <v>82</v>
      </c>
      <c r="P869" t="s">
        <v>36</v>
      </c>
      <c r="Q869" t="s">
        <v>37</v>
      </c>
      <c r="S869" t="s">
        <v>38</v>
      </c>
      <c r="T869" t="s">
        <v>754</v>
      </c>
      <c r="U869" s="1">
        <v>45962.136689814812</v>
      </c>
      <c r="V869" t="s">
        <v>40</v>
      </c>
      <c r="W869" t="s">
        <v>755</v>
      </c>
      <c r="X869" t="s">
        <v>85</v>
      </c>
      <c r="Y869" t="s">
        <v>71</v>
      </c>
      <c r="Z869">
        <v>0</v>
      </c>
    </row>
    <row r="870" spans="1:26" x14ac:dyDescent="0.35">
      <c r="A870">
        <v>343802425780289</v>
      </c>
      <c r="B870" t="s">
        <v>25</v>
      </c>
      <c r="D870" t="s">
        <v>925</v>
      </c>
      <c r="E870" t="s">
        <v>55</v>
      </c>
      <c r="F870" t="s">
        <v>29</v>
      </c>
      <c r="G870" t="s">
        <v>30</v>
      </c>
      <c r="H870" t="s">
        <v>26</v>
      </c>
      <c r="I870" t="s">
        <v>31</v>
      </c>
      <c r="J870" t="s">
        <v>80</v>
      </c>
      <c r="L870" s="1">
        <v>45961.139131944445</v>
      </c>
      <c r="M870" t="s">
        <v>33</v>
      </c>
      <c r="N870" t="s">
        <v>664</v>
      </c>
      <c r="O870" t="s">
        <v>82</v>
      </c>
      <c r="P870" t="s">
        <v>36</v>
      </c>
      <c r="Q870" t="s">
        <v>37</v>
      </c>
      <c r="S870" t="s">
        <v>38</v>
      </c>
      <c r="T870" t="s">
        <v>765</v>
      </c>
      <c r="U870" s="1">
        <v>45961.143263888887</v>
      </c>
      <c r="V870" t="s">
        <v>40</v>
      </c>
      <c r="W870" t="s">
        <v>766</v>
      </c>
      <c r="X870" t="s">
        <v>667</v>
      </c>
      <c r="Y870" t="s">
        <v>668</v>
      </c>
      <c r="Z870">
        <v>0</v>
      </c>
    </row>
    <row r="871" spans="1:26" x14ac:dyDescent="0.35">
      <c r="A871">
        <v>95993330586458</v>
      </c>
      <c r="B871" t="s">
        <v>25</v>
      </c>
      <c r="D871" t="s">
        <v>926</v>
      </c>
      <c r="E871" t="s">
        <v>55</v>
      </c>
      <c r="F871" t="s">
        <v>29</v>
      </c>
      <c r="G871" t="s">
        <v>30</v>
      </c>
      <c r="H871" t="s">
        <v>26</v>
      </c>
      <c r="I871" t="s">
        <v>31</v>
      </c>
      <c r="J871" t="s">
        <v>49</v>
      </c>
      <c r="L871" s="1">
        <v>45960.720625000002</v>
      </c>
      <c r="M871" t="s">
        <v>33</v>
      </c>
      <c r="N871" t="s">
        <v>81</v>
      </c>
      <c r="O871" t="s">
        <v>82</v>
      </c>
      <c r="P871" t="s">
        <v>36</v>
      </c>
      <c r="Q871" t="s">
        <v>37</v>
      </c>
      <c r="S871" t="s">
        <v>38</v>
      </c>
      <c r="T871" t="s">
        <v>754</v>
      </c>
      <c r="U871" s="1">
        <v>45961.062303240738</v>
      </c>
      <c r="V871" t="s">
        <v>40</v>
      </c>
      <c r="W871" t="s">
        <v>755</v>
      </c>
      <c r="X871" t="s">
        <v>85</v>
      </c>
      <c r="Y871" t="s">
        <v>71</v>
      </c>
      <c r="Z871">
        <v>0</v>
      </c>
    </row>
    <row r="872" spans="1:26" x14ac:dyDescent="0.35">
      <c r="A872">
        <v>830180090272247</v>
      </c>
      <c r="B872" t="s">
        <v>25</v>
      </c>
      <c r="D872" t="s">
        <v>927</v>
      </c>
      <c r="E872" t="s">
        <v>55</v>
      </c>
      <c r="F872" t="s">
        <v>44</v>
      </c>
      <c r="G872" t="s">
        <v>30</v>
      </c>
      <c r="H872" t="s">
        <v>26</v>
      </c>
      <c r="J872" t="s">
        <v>360</v>
      </c>
      <c r="L872" s="1">
        <v>45960.694548611114</v>
      </c>
      <c r="N872" t="s">
        <v>347</v>
      </c>
      <c r="Q872" t="s">
        <v>37</v>
      </c>
      <c r="T872" t="s">
        <v>362</v>
      </c>
      <c r="U872" s="1">
        <v>45960.70008101852</v>
      </c>
      <c r="V872" t="s">
        <v>40</v>
      </c>
      <c r="W872" t="s">
        <v>363</v>
      </c>
      <c r="X872" t="s">
        <v>350</v>
      </c>
      <c r="Y872" t="s">
        <v>350</v>
      </c>
      <c r="Z872">
        <v>0</v>
      </c>
    </row>
    <row r="873" spans="1:26" x14ac:dyDescent="0.35">
      <c r="A873">
        <v>339041593229415</v>
      </c>
      <c r="B873" t="s">
        <v>25</v>
      </c>
      <c r="D873" t="s">
        <v>928</v>
      </c>
      <c r="E873" t="s">
        <v>55</v>
      </c>
      <c r="F873" t="s">
        <v>29</v>
      </c>
      <c r="G873" t="s">
        <v>30</v>
      </c>
      <c r="H873" t="s">
        <v>26</v>
      </c>
      <c r="J873" t="s">
        <v>346</v>
      </c>
      <c r="L873" s="1">
        <v>45960.69427083333</v>
      </c>
      <c r="N873" t="s">
        <v>361</v>
      </c>
      <c r="Q873" t="s">
        <v>37</v>
      </c>
      <c r="T873" t="s">
        <v>348</v>
      </c>
      <c r="U873" s="1">
        <v>45960.699895833335</v>
      </c>
      <c r="V873" t="s">
        <v>40</v>
      </c>
      <c r="W873" t="s">
        <v>349</v>
      </c>
      <c r="X873" t="s">
        <v>364</v>
      </c>
      <c r="Y873" t="s">
        <v>364</v>
      </c>
      <c r="Z873">
        <v>0</v>
      </c>
    </row>
    <row r="874" spans="1:26" x14ac:dyDescent="0.35">
      <c r="A874">
        <v>809585150899855</v>
      </c>
      <c r="B874" t="s">
        <v>25</v>
      </c>
      <c r="D874" t="s">
        <v>927</v>
      </c>
      <c r="E874" t="s">
        <v>55</v>
      </c>
      <c r="F874" t="s">
        <v>29</v>
      </c>
      <c r="G874" t="s">
        <v>30</v>
      </c>
      <c r="H874" t="s">
        <v>26</v>
      </c>
      <c r="J874" t="s">
        <v>346</v>
      </c>
      <c r="L874" s="1">
        <v>45960.694224537037</v>
      </c>
      <c r="N874" t="s">
        <v>347</v>
      </c>
      <c r="Q874" t="s">
        <v>37</v>
      </c>
      <c r="T874" t="s">
        <v>348</v>
      </c>
      <c r="U874" s="1">
        <v>45960.706018518518</v>
      </c>
      <c r="V874" t="s">
        <v>40</v>
      </c>
      <c r="W874" t="s">
        <v>349</v>
      </c>
      <c r="X874" t="s">
        <v>350</v>
      </c>
      <c r="Y874" t="s">
        <v>350</v>
      </c>
      <c r="Z874">
        <v>0</v>
      </c>
    </row>
    <row r="875" spans="1:26" x14ac:dyDescent="0.35">
      <c r="A875">
        <v>654241607341401</v>
      </c>
      <c r="B875" t="s">
        <v>25</v>
      </c>
      <c r="D875" t="s">
        <v>929</v>
      </c>
      <c r="E875" t="s">
        <v>55</v>
      </c>
      <c r="F875" t="s">
        <v>29</v>
      </c>
      <c r="G875" t="s">
        <v>30</v>
      </c>
      <c r="H875" t="s">
        <v>26</v>
      </c>
      <c r="I875" t="s">
        <v>31</v>
      </c>
      <c r="J875" t="s">
        <v>352</v>
      </c>
      <c r="L875" s="1">
        <v>45960.694050925929</v>
      </c>
      <c r="M875" t="s">
        <v>353</v>
      </c>
      <c r="N875" t="s">
        <v>354</v>
      </c>
      <c r="O875" t="s">
        <v>89</v>
      </c>
      <c r="P875" t="s">
        <v>355</v>
      </c>
      <c r="Q875" t="s">
        <v>37</v>
      </c>
      <c r="S875" t="s">
        <v>38</v>
      </c>
      <c r="T875" t="s">
        <v>356</v>
      </c>
      <c r="U875" s="1">
        <v>45960.703599537039</v>
      </c>
      <c r="V875" t="s">
        <v>40</v>
      </c>
      <c r="W875" t="s">
        <v>349</v>
      </c>
      <c r="X875" t="s">
        <v>357</v>
      </c>
      <c r="Y875" t="s">
        <v>358</v>
      </c>
      <c r="Z875">
        <v>0</v>
      </c>
    </row>
    <row r="876" spans="1:26" x14ac:dyDescent="0.35">
      <c r="A876">
        <v>635781340790878</v>
      </c>
      <c r="B876" t="s">
        <v>25</v>
      </c>
      <c r="D876" t="s">
        <v>930</v>
      </c>
      <c r="E876" t="s">
        <v>55</v>
      </c>
      <c r="F876" t="s">
        <v>29</v>
      </c>
      <c r="G876" t="s">
        <v>30</v>
      </c>
      <c r="H876" t="s">
        <v>26</v>
      </c>
      <c r="J876" t="s">
        <v>49</v>
      </c>
      <c r="L876" s="1">
        <v>45960.103993055556</v>
      </c>
      <c r="N876" t="s">
        <v>471</v>
      </c>
      <c r="Q876" t="s">
        <v>37</v>
      </c>
      <c r="T876" t="s">
        <v>754</v>
      </c>
      <c r="U876" s="1">
        <v>45960.699699074074</v>
      </c>
      <c r="V876" t="s">
        <v>40</v>
      </c>
      <c r="W876" t="s">
        <v>755</v>
      </c>
      <c r="X876" t="s">
        <v>472</v>
      </c>
      <c r="Y876" t="s">
        <v>472</v>
      </c>
      <c r="Z876">
        <v>0</v>
      </c>
    </row>
    <row r="877" spans="1:26" x14ac:dyDescent="0.35">
      <c r="A877">
        <v>172695782787287</v>
      </c>
      <c r="B877" t="s">
        <v>25</v>
      </c>
      <c r="D877" t="s">
        <v>931</v>
      </c>
      <c r="E877" t="s">
        <v>55</v>
      </c>
      <c r="F877" t="s">
        <v>29</v>
      </c>
      <c r="G877" t="s">
        <v>30</v>
      </c>
      <c r="H877" t="s">
        <v>26</v>
      </c>
      <c r="I877" t="s">
        <v>31</v>
      </c>
      <c r="J877" t="s">
        <v>49</v>
      </c>
      <c r="L877" s="1">
        <v>45959.727187500001</v>
      </c>
      <c r="M877" t="s">
        <v>33</v>
      </c>
      <c r="N877" t="s">
        <v>81</v>
      </c>
      <c r="O877" t="s">
        <v>82</v>
      </c>
      <c r="P877" t="s">
        <v>36</v>
      </c>
      <c r="Q877" t="s">
        <v>37</v>
      </c>
      <c r="S877" t="s">
        <v>38</v>
      </c>
      <c r="T877" t="s">
        <v>754</v>
      </c>
      <c r="U877" s="1">
        <v>45960.050393518519</v>
      </c>
      <c r="V877" t="s">
        <v>40</v>
      </c>
      <c r="W877" t="s">
        <v>755</v>
      </c>
      <c r="X877" t="s">
        <v>85</v>
      </c>
      <c r="Y877" t="s">
        <v>71</v>
      </c>
      <c r="Z877">
        <v>0</v>
      </c>
    </row>
    <row r="878" spans="1:26" x14ac:dyDescent="0.35">
      <c r="A878">
        <v>738157093382852</v>
      </c>
      <c r="B878" t="s">
        <v>25</v>
      </c>
      <c r="D878" t="s">
        <v>64</v>
      </c>
      <c r="E878" t="s">
        <v>55</v>
      </c>
      <c r="F878" t="s">
        <v>29</v>
      </c>
      <c r="G878" t="s">
        <v>30</v>
      </c>
      <c r="H878" t="s">
        <v>26</v>
      </c>
      <c r="I878" t="s">
        <v>31</v>
      </c>
      <c r="J878" t="s">
        <v>65</v>
      </c>
      <c r="L878" s="1">
        <v>45959.69</v>
      </c>
      <c r="M878" t="s">
        <v>33</v>
      </c>
      <c r="N878" t="s">
        <v>66</v>
      </c>
      <c r="O878" t="s">
        <v>67</v>
      </c>
      <c r="P878" t="s">
        <v>36</v>
      </c>
      <c r="Q878" t="s">
        <v>37</v>
      </c>
      <c r="S878" t="s">
        <v>38</v>
      </c>
      <c r="T878" t="s">
        <v>68</v>
      </c>
      <c r="U878" s="1">
        <v>45987.523148148146</v>
      </c>
      <c r="V878" t="s">
        <v>40</v>
      </c>
      <c r="W878" t="s">
        <v>69</v>
      </c>
      <c r="X878" t="s">
        <v>70</v>
      </c>
      <c r="Y878" t="s">
        <v>71</v>
      </c>
      <c r="Z878">
        <v>0</v>
      </c>
    </row>
    <row r="879" spans="1:26" x14ac:dyDescent="0.35">
      <c r="A879">
        <v>345062911045367</v>
      </c>
      <c r="B879" t="s">
        <v>25</v>
      </c>
      <c r="D879" t="s">
        <v>932</v>
      </c>
      <c r="E879" t="s">
        <v>55</v>
      </c>
      <c r="F879" t="s">
        <v>44</v>
      </c>
      <c r="G879" t="s">
        <v>30</v>
      </c>
      <c r="H879" t="s">
        <v>26</v>
      </c>
      <c r="I879" t="s">
        <v>31</v>
      </c>
      <c r="J879" t="s">
        <v>291</v>
      </c>
      <c r="L879" s="1">
        <v>45959.687708333331</v>
      </c>
      <c r="M879" t="s">
        <v>353</v>
      </c>
      <c r="N879" t="s">
        <v>622</v>
      </c>
      <c r="O879" t="s">
        <v>120</v>
      </c>
      <c r="P879" t="s">
        <v>355</v>
      </c>
      <c r="Q879" t="s">
        <v>37</v>
      </c>
      <c r="S879" t="s">
        <v>38</v>
      </c>
      <c r="T879" t="s">
        <v>292</v>
      </c>
      <c r="U879" s="1">
        <v>45959.704953703702</v>
      </c>
      <c r="V879" t="s">
        <v>40</v>
      </c>
      <c r="W879" t="s">
        <v>293</v>
      </c>
      <c r="X879" t="s">
        <v>623</v>
      </c>
      <c r="Y879" t="s">
        <v>358</v>
      </c>
      <c r="Z879">
        <v>0</v>
      </c>
    </row>
    <row r="880" spans="1:26" x14ac:dyDescent="0.35">
      <c r="A880">
        <v>868430538821074</v>
      </c>
      <c r="B880" t="s">
        <v>25</v>
      </c>
      <c r="D880" t="s">
        <v>933</v>
      </c>
      <c r="E880" t="s">
        <v>55</v>
      </c>
      <c r="F880" t="s">
        <v>29</v>
      </c>
      <c r="G880" t="s">
        <v>30</v>
      </c>
      <c r="H880" t="s">
        <v>26</v>
      </c>
      <c r="J880" t="s">
        <v>49</v>
      </c>
      <c r="L880" s="1">
        <v>45959.603194444448</v>
      </c>
      <c r="N880" t="s">
        <v>471</v>
      </c>
      <c r="Q880" t="s">
        <v>37</v>
      </c>
      <c r="T880" t="s">
        <v>754</v>
      </c>
      <c r="U880" s="1">
        <v>45960.083067129628</v>
      </c>
      <c r="V880" t="s">
        <v>40</v>
      </c>
      <c r="W880" t="s">
        <v>755</v>
      </c>
      <c r="X880" t="s">
        <v>472</v>
      </c>
      <c r="Y880" t="s">
        <v>472</v>
      </c>
      <c r="Z880">
        <v>0</v>
      </c>
    </row>
    <row r="881" spans="1:26" x14ac:dyDescent="0.35">
      <c r="A881">
        <v>352619982630664</v>
      </c>
      <c r="B881" t="s">
        <v>25</v>
      </c>
      <c r="D881" t="s">
        <v>933</v>
      </c>
      <c r="E881" t="s">
        <v>55</v>
      </c>
      <c r="F881" t="s">
        <v>29</v>
      </c>
      <c r="G881" t="s">
        <v>30</v>
      </c>
      <c r="H881" t="s">
        <v>26</v>
      </c>
      <c r="J881" t="s">
        <v>49</v>
      </c>
      <c r="L881" s="1">
        <v>45959.540810185186</v>
      </c>
      <c r="N881" t="s">
        <v>471</v>
      </c>
      <c r="Q881" t="s">
        <v>37</v>
      </c>
      <c r="T881" t="s">
        <v>754</v>
      </c>
      <c r="U881" s="1">
        <v>45959.559490740743</v>
      </c>
      <c r="V881" t="s">
        <v>40</v>
      </c>
      <c r="W881" t="s">
        <v>755</v>
      </c>
      <c r="X881" t="s">
        <v>472</v>
      </c>
      <c r="Y881" t="s">
        <v>472</v>
      </c>
      <c r="Z881">
        <v>0</v>
      </c>
    </row>
    <row r="882" spans="1:26" x14ac:dyDescent="0.35">
      <c r="A882">
        <v>905826803556354</v>
      </c>
      <c r="B882" t="s">
        <v>25</v>
      </c>
      <c r="D882" t="s">
        <v>933</v>
      </c>
      <c r="E882" t="s">
        <v>55</v>
      </c>
      <c r="F882" t="s">
        <v>29</v>
      </c>
      <c r="G882" t="s">
        <v>30</v>
      </c>
      <c r="H882" t="s">
        <v>26</v>
      </c>
      <c r="J882" t="s">
        <v>49</v>
      </c>
      <c r="L882" s="1">
        <v>45959.455324074072</v>
      </c>
      <c r="N882" t="s">
        <v>471</v>
      </c>
      <c r="Q882" t="s">
        <v>37</v>
      </c>
      <c r="T882" t="s">
        <v>754</v>
      </c>
      <c r="U882" s="1">
        <v>45959.519282407404</v>
      </c>
      <c r="V882" t="s">
        <v>40</v>
      </c>
      <c r="W882" t="s">
        <v>755</v>
      </c>
      <c r="X882" t="s">
        <v>472</v>
      </c>
      <c r="Y882" t="s">
        <v>472</v>
      </c>
      <c r="Z882">
        <v>0</v>
      </c>
    </row>
    <row r="883" spans="1:26" x14ac:dyDescent="0.35">
      <c r="A883">
        <v>54203641956188</v>
      </c>
      <c r="B883" t="s">
        <v>25</v>
      </c>
      <c r="D883" t="s">
        <v>933</v>
      </c>
      <c r="E883" t="s">
        <v>55</v>
      </c>
      <c r="F883" t="s">
        <v>29</v>
      </c>
      <c r="G883" t="s">
        <v>30</v>
      </c>
      <c r="H883" t="s">
        <v>26</v>
      </c>
      <c r="J883" t="s">
        <v>49</v>
      </c>
      <c r="L883" s="1">
        <v>45959.356724537036</v>
      </c>
      <c r="N883" t="s">
        <v>471</v>
      </c>
      <c r="Q883" t="s">
        <v>37</v>
      </c>
      <c r="T883" t="s">
        <v>754</v>
      </c>
      <c r="U883" s="1">
        <v>45959.360706018517</v>
      </c>
      <c r="V883" t="s">
        <v>40</v>
      </c>
      <c r="W883" t="s">
        <v>755</v>
      </c>
      <c r="X883" t="s">
        <v>472</v>
      </c>
      <c r="Y883" t="s">
        <v>472</v>
      </c>
      <c r="Z883">
        <v>0</v>
      </c>
    </row>
    <row r="884" spans="1:26" x14ac:dyDescent="0.35">
      <c r="A884">
        <v>710305529141229</v>
      </c>
      <c r="B884" t="s">
        <v>25</v>
      </c>
      <c r="D884" t="s">
        <v>934</v>
      </c>
      <c r="E884" t="s">
        <v>55</v>
      </c>
      <c r="F884" t="s">
        <v>44</v>
      </c>
      <c r="G884" t="s">
        <v>30</v>
      </c>
      <c r="H884" t="s">
        <v>26</v>
      </c>
      <c r="I884" t="s">
        <v>31</v>
      </c>
      <c r="J884" t="s">
        <v>260</v>
      </c>
      <c r="L884" s="1">
        <v>45958.88144675926</v>
      </c>
      <c r="M884" t="s">
        <v>33</v>
      </c>
      <c r="N884" t="s">
        <v>935</v>
      </c>
      <c r="O884" t="s">
        <v>82</v>
      </c>
      <c r="P884" t="s">
        <v>36</v>
      </c>
      <c r="Q884" t="s">
        <v>37</v>
      </c>
      <c r="S884" t="s">
        <v>38</v>
      </c>
      <c r="T884" t="s">
        <v>261</v>
      </c>
      <c r="U884" s="1">
        <v>45958.98847222222</v>
      </c>
      <c r="V884" t="s">
        <v>40</v>
      </c>
      <c r="W884" t="s">
        <v>262</v>
      </c>
      <c r="X884" t="s">
        <v>936</v>
      </c>
      <c r="Y884" t="s">
        <v>937</v>
      </c>
      <c r="Z884">
        <v>0</v>
      </c>
    </row>
    <row r="885" spans="1:26" x14ac:dyDescent="0.35">
      <c r="A885">
        <v>452321416098433</v>
      </c>
      <c r="B885" t="s">
        <v>25</v>
      </c>
      <c r="D885" t="s">
        <v>938</v>
      </c>
      <c r="E885" t="s">
        <v>55</v>
      </c>
      <c r="F885" t="s">
        <v>29</v>
      </c>
      <c r="G885" t="s">
        <v>30</v>
      </c>
      <c r="H885" t="s">
        <v>26</v>
      </c>
      <c r="I885" t="s">
        <v>31</v>
      </c>
      <c r="J885" t="s">
        <v>49</v>
      </c>
      <c r="L885" s="1">
        <v>45958.749074074076</v>
      </c>
      <c r="M885" t="s">
        <v>33</v>
      </c>
      <c r="N885" t="s">
        <v>81</v>
      </c>
      <c r="O885" t="s">
        <v>82</v>
      </c>
      <c r="P885" t="s">
        <v>36</v>
      </c>
      <c r="Q885" t="s">
        <v>37</v>
      </c>
      <c r="S885" t="s">
        <v>38</v>
      </c>
      <c r="T885" t="s">
        <v>754</v>
      </c>
      <c r="U885" s="1">
        <v>45959.051134259258</v>
      </c>
      <c r="V885" t="s">
        <v>40</v>
      </c>
      <c r="W885" t="s">
        <v>755</v>
      </c>
      <c r="X885" t="s">
        <v>85</v>
      </c>
      <c r="Y885" t="s">
        <v>71</v>
      </c>
      <c r="Z885">
        <v>0</v>
      </c>
    </row>
    <row r="886" spans="1:26" x14ac:dyDescent="0.35">
      <c r="A886">
        <v>193925763221759</v>
      </c>
      <c r="B886" t="s">
        <v>25</v>
      </c>
      <c r="D886" t="s">
        <v>939</v>
      </c>
      <c r="E886" t="s">
        <v>55</v>
      </c>
      <c r="F886" t="s">
        <v>44</v>
      </c>
      <c r="G886" t="s">
        <v>30</v>
      </c>
      <c r="H886" t="s">
        <v>26</v>
      </c>
      <c r="I886" t="s">
        <v>31</v>
      </c>
      <c r="J886" t="s">
        <v>291</v>
      </c>
      <c r="L886" s="1">
        <v>45958.656342592592</v>
      </c>
      <c r="M886" t="s">
        <v>353</v>
      </c>
      <c r="N886" t="s">
        <v>622</v>
      </c>
      <c r="O886" t="s">
        <v>120</v>
      </c>
      <c r="P886" t="s">
        <v>355</v>
      </c>
      <c r="Q886" t="s">
        <v>37</v>
      </c>
      <c r="S886" t="s">
        <v>38</v>
      </c>
      <c r="T886" t="s">
        <v>292</v>
      </c>
      <c r="U886" s="1">
        <v>45958.663368055553</v>
      </c>
      <c r="V886" t="s">
        <v>40</v>
      </c>
      <c r="W886" t="s">
        <v>293</v>
      </c>
      <c r="X886" t="s">
        <v>623</v>
      </c>
      <c r="Y886" t="s">
        <v>358</v>
      </c>
      <c r="Z886">
        <v>0</v>
      </c>
    </row>
    <row r="887" spans="1:26" x14ac:dyDescent="0.35">
      <c r="A887">
        <v>270193536750610</v>
      </c>
      <c r="B887" t="s">
        <v>25</v>
      </c>
      <c r="D887" t="s">
        <v>940</v>
      </c>
      <c r="E887" t="s">
        <v>55</v>
      </c>
      <c r="F887" t="s">
        <v>29</v>
      </c>
      <c r="G887" t="s">
        <v>30</v>
      </c>
      <c r="H887" t="s">
        <v>26</v>
      </c>
      <c r="I887" t="s">
        <v>31</v>
      </c>
      <c r="J887" t="s">
        <v>80</v>
      </c>
      <c r="L887" s="1">
        <v>45958.139085648145</v>
      </c>
      <c r="M887" t="s">
        <v>33</v>
      </c>
      <c r="N887" t="s">
        <v>664</v>
      </c>
      <c r="O887" t="s">
        <v>82</v>
      </c>
      <c r="P887" t="s">
        <v>36</v>
      </c>
      <c r="Q887" t="s">
        <v>37</v>
      </c>
      <c r="S887" t="s">
        <v>38</v>
      </c>
      <c r="T887" t="s">
        <v>765</v>
      </c>
      <c r="U887" s="1">
        <v>45958.139826388891</v>
      </c>
      <c r="V887" t="s">
        <v>40</v>
      </c>
      <c r="W887" t="s">
        <v>766</v>
      </c>
      <c r="X887" t="s">
        <v>667</v>
      </c>
      <c r="Y887" t="s">
        <v>668</v>
      </c>
      <c r="Z887">
        <v>0</v>
      </c>
    </row>
    <row r="888" spans="1:26" x14ac:dyDescent="0.35">
      <c r="A888">
        <v>876054194551661</v>
      </c>
      <c r="B888" t="s">
        <v>25</v>
      </c>
      <c r="D888" t="s">
        <v>941</v>
      </c>
      <c r="E888" t="s">
        <v>55</v>
      </c>
      <c r="F888" t="s">
        <v>29</v>
      </c>
      <c r="G888" t="s">
        <v>30</v>
      </c>
      <c r="H888" t="s">
        <v>26</v>
      </c>
      <c r="I888" t="s">
        <v>31</v>
      </c>
      <c r="J888" t="s">
        <v>49</v>
      </c>
      <c r="L888" s="1">
        <v>45957.726805555554</v>
      </c>
      <c r="M888" t="s">
        <v>33</v>
      </c>
      <c r="N888" t="s">
        <v>81</v>
      </c>
      <c r="O888" t="s">
        <v>82</v>
      </c>
      <c r="P888" t="s">
        <v>36</v>
      </c>
      <c r="Q888" t="s">
        <v>37</v>
      </c>
      <c r="S888" t="s">
        <v>38</v>
      </c>
      <c r="T888" t="s">
        <v>754</v>
      </c>
      <c r="U888" s="1">
        <v>45958.049699074072</v>
      </c>
      <c r="V888" t="s">
        <v>40</v>
      </c>
      <c r="W888" t="s">
        <v>755</v>
      </c>
      <c r="X888" t="s">
        <v>85</v>
      </c>
      <c r="Y888" t="s">
        <v>71</v>
      </c>
      <c r="Z888">
        <v>0</v>
      </c>
    </row>
    <row r="889" spans="1:26" x14ac:dyDescent="0.35">
      <c r="A889">
        <v>556992281836335</v>
      </c>
      <c r="B889" t="s">
        <v>25</v>
      </c>
      <c r="D889" t="s">
        <v>942</v>
      </c>
      <c r="E889" t="s">
        <v>55</v>
      </c>
      <c r="F889" t="s">
        <v>29</v>
      </c>
      <c r="G889" t="s">
        <v>30</v>
      </c>
      <c r="H889" t="s">
        <v>26</v>
      </c>
      <c r="J889" t="s">
        <v>346</v>
      </c>
      <c r="L889" s="1">
        <v>45956.694155092591</v>
      </c>
      <c r="N889" t="s">
        <v>347</v>
      </c>
      <c r="Q889" t="s">
        <v>37</v>
      </c>
      <c r="T889" t="s">
        <v>348</v>
      </c>
      <c r="U889" s="1">
        <v>45956.702546296299</v>
      </c>
      <c r="V889" t="s">
        <v>40</v>
      </c>
      <c r="W889" t="s">
        <v>349</v>
      </c>
      <c r="X889" t="s">
        <v>350</v>
      </c>
      <c r="Y889" t="s">
        <v>350</v>
      </c>
      <c r="Z889">
        <v>0</v>
      </c>
    </row>
    <row r="890" spans="1:26" x14ac:dyDescent="0.35">
      <c r="A890">
        <v>211189463514549</v>
      </c>
      <c r="B890" t="s">
        <v>25</v>
      </c>
      <c r="D890" t="s">
        <v>943</v>
      </c>
      <c r="E890" t="s">
        <v>55</v>
      </c>
      <c r="F890" t="s">
        <v>29</v>
      </c>
      <c r="G890" t="s">
        <v>30</v>
      </c>
      <c r="H890" t="s">
        <v>26</v>
      </c>
      <c r="J890" t="s">
        <v>346</v>
      </c>
      <c r="L890" s="1">
        <v>45956.694155092591</v>
      </c>
      <c r="N890" t="s">
        <v>361</v>
      </c>
      <c r="Q890" t="s">
        <v>37</v>
      </c>
      <c r="T890" t="s">
        <v>348</v>
      </c>
      <c r="U890" s="1">
        <v>45956.701180555552</v>
      </c>
      <c r="V890" t="s">
        <v>40</v>
      </c>
      <c r="W890" t="s">
        <v>349</v>
      </c>
      <c r="X890" t="s">
        <v>364</v>
      </c>
      <c r="Y890" t="s">
        <v>364</v>
      </c>
      <c r="Z890">
        <v>0</v>
      </c>
    </row>
    <row r="891" spans="1:26" x14ac:dyDescent="0.35">
      <c r="A891">
        <v>806842330203386</v>
      </c>
      <c r="B891" t="s">
        <v>25</v>
      </c>
      <c r="D891" t="s">
        <v>944</v>
      </c>
      <c r="E891" t="s">
        <v>55</v>
      </c>
      <c r="F891" t="s">
        <v>29</v>
      </c>
      <c r="G891" t="s">
        <v>30</v>
      </c>
      <c r="H891" t="s">
        <v>26</v>
      </c>
      <c r="J891" t="s">
        <v>49</v>
      </c>
      <c r="L891" s="1">
        <v>45956.690740740742</v>
      </c>
      <c r="N891" t="s">
        <v>471</v>
      </c>
      <c r="Q891" t="s">
        <v>37</v>
      </c>
      <c r="T891" t="s">
        <v>754</v>
      </c>
      <c r="U891" s="1">
        <v>45956.716354166667</v>
      </c>
      <c r="V891" t="s">
        <v>40</v>
      </c>
      <c r="W891" t="s">
        <v>755</v>
      </c>
      <c r="X891" t="s">
        <v>472</v>
      </c>
      <c r="Y891" t="s">
        <v>472</v>
      </c>
      <c r="Z891">
        <v>0</v>
      </c>
    </row>
    <row r="892" spans="1:26" x14ac:dyDescent="0.35">
      <c r="A892">
        <v>133047802142552</v>
      </c>
      <c r="B892" t="s">
        <v>25</v>
      </c>
      <c r="D892" t="s">
        <v>945</v>
      </c>
      <c r="E892" t="s">
        <v>55</v>
      </c>
      <c r="F892" t="s">
        <v>29</v>
      </c>
      <c r="G892" t="s">
        <v>30</v>
      </c>
      <c r="H892" t="s">
        <v>26</v>
      </c>
      <c r="J892" t="s">
        <v>49</v>
      </c>
      <c r="L892" s="1">
        <v>45956.606666666667</v>
      </c>
      <c r="N892" t="s">
        <v>471</v>
      </c>
      <c r="Q892" t="s">
        <v>37</v>
      </c>
      <c r="T892" t="s">
        <v>754</v>
      </c>
      <c r="U892" s="1">
        <v>45956.608703703707</v>
      </c>
      <c r="V892" t="s">
        <v>40</v>
      </c>
      <c r="W892" t="s">
        <v>755</v>
      </c>
      <c r="X892" t="s">
        <v>472</v>
      </c>
      <c r="Y892" t="s">
        <v>472</v>
      </c>
      <c r="Z892">
        <v>0</v>
      </c>
    </row>
    <row r="893" spans="1:26" x14ac:dyDescent="0.35">
      <c r="A893">
        <v>509135278262594</v>
      </c>
      <c r="B893" t="s">
        <v>25</v>
      </c>
      <c r="D893" t="s">
        <v>946</v>
      </c>
      <c r="E893" t="s">
        <v>55</v>
      </c>
      <c r="F893" t="s">
        <v>44</v>
      </c>
      <c r="G893" t="s">
        <v>30</v>
      </c>
      <c r="H893" t="s">
        <v>26</v>
      </c>
      <c r="I893" t="s">
        <v>31</v>
      </c>
      <c r="J893" t="s">
        <v>87</v>
      </c>
      <c r="L893" s="1">
        <v>45956.407199074078</v>
      </c>
      <c r="M893" t="s">
        <v>353</v>
      </c>
      <c r="N893" t="s">
        <v>354</v>
      </c>
      <c r="O893" t="s">
        <v>89</v>
      </c>
      <c r="P893" t="s">
        <v>355</v>
      </c>
      <c r="Q893" t="s">
        <v>37</v>
      </c>
      <c r="S893" t="s">
        <v>38</v>
      </c>
      <c r="T893" t="s">
        <v>90</v>
      </c>
      <c r="U893" s="1">
        <v>45956.414050925923</v>
      </c>
      <c r="V893" t="s">
        <v>40</v>
      </c>
      <c r="W893" t="s">
        <v>91</v>
      </c>
      <c r="X893" t="s">
        <v>357</v>
      </c>
      <c r="Y893" t="s">
        <v>358</v>
      </c>
      <c r="Z893">
        <v>0</v>
      </c>
    </row>
    <row r="894" spans="1:26" x14ac:dyDescent="0.35">
      <c r="A894">
        <v>156720619880425</v>
      </c>
      <c r="B894" t="s">
        <v>25</v>
      </c>
      <c r="D894" t="s">
        <v>946</v>
      </c>
      <c r="E894" t="s">
        <v>55</v>
      </c>
      <c r="F894" t="s">
        <v>44</v>
      </c>
      <c r="G894" t="s">
        <v>30</v>
      </c>
      <c r="H894" t="s">
        <v>26</v>
      </c>
      <c r="I894" t="s">
        <v>31</v>
      </c>
      <c r="J894" t="s">
        <v>87</v>
      </c>
      <c r="L894" s="1">
        <v>45956.407129629632</v>
      </c>
      <c r="M894" t="s">
        <v>353</v>
      </c>
      <c r="N894" t="s">
        <v>354</v>
      </c>
      <c r="O894" t="s">
        <v>89</v>
      </c>
      <c r="P894" t="s">
        <v>355</v>
      </c>
      <c r="Q894" t="s">
        <v>37</v>
      </c>
      <c r="S894" t="s">
        <v>38</v>
      </c>
      <c r="T894" t="s">
        <v>90</v>
      </c>
      <c r="U894" s="1">
        <v>45956.4140162037</v>
      </c>
      <c r="V894" t="s">
        <v>40</v>
      </c>
      <c r="W894" t="s">
        <v>91</v>
      </c>
      <c r="X894" t="s">
        <v>357</v>
      </c>
      <c r="Y894" t="s">
        <v>358</v>
      </c>
      <c r="Z894">
        <v>0</v>
      </c>
    </row>
    <row r="895" spans="1:26" x14ac:dyDescent="0.35">
      <c r="A895">
        <v>295655646785286</v>
      </c>
      <c r="B895" t="s">
        <v>25</v>
      </c>
      <c r="D895" t="s">
        <v>946</v>
      </c>
      <c r="E895" t="s">
        <v>55</v>
      </c>
      <c r="F895" t="s">
        <v>44</v>
      </c>
      <c r="G895" t="s">
        <v>30</v>
      </c>
      <c r="H895" t="s">
        <v>26</v>
      </c>
      <c r="I895" t="s">
        <v>31</v>
      </c>
      <c r="J895" t="s">
        <v>87</v>
      </c>
      <c r="L895" s="1">
        <v>45956.406446759262</v>
      </c>
      <c r="M895" t="s">
        <v>353</v>
      </c>
      <c r="N895" t="s">
        <v>354</v>
      </c>
      <c r="O895" t="s">
        <v>89</v>
      </c>
      <c r="P895" t="s">
        <v>355</v>
      </c>
      <c r="Q895" t="s">
        <v>37</v>
      </c>
      <c r="S895" t="s">
        <v>38</v>
      </c>
      <c r="T895" t="s">
        <v>90</v>
      </c>
      <c r="U895" s="1">
        <v>45956.41337962963</v>
      </c>
      <c r="V895" t="s">
        <v>40</v>
      </c>
      <c r="W895" t="s">
        <v>91</v>
      </c>
      <c r="X895" t="s">
        <v>357</v>
      </c>
      <c r="Y895" t="s">
        <v>358</v>
      </c>
      <c r="Z895">
        <v>0</v>
      </c>
    </row>
    <row r="896" spans="1:26" x14ac:dyDescent="0.35">
      <c r="A896">
        <v>345555423528434</v>
      </c>
      <c r="B896" t="s">
        <v>25</v>
      </c>
      <c r="D896" t="s">
        <v>946</v>
      </c>
      <c r="E896" t="s">
        <v>55</v>
      </c>
      <c r="F896" t="s">
        <v>44</v>
      </c>
      <c r="G896" t="s">
        <v>30</v>
      </c>
      <c r="H896" t="s">
        <v>26</v>
      </c>
      <c r="I896" t="s">
        <v>31</v>
      </c>
      <c r="J896" t="s">
        <v>87</v>
      </c>
      <c r="L896" s="1">
        <v>45956.406412037039</v>
      </c>
      <c r="M896" t="s">
        <v>353</v>
      </c>
      <c r="N896" t="s">
        <v>354</v>
      </c>
      <c r="O896" t="s">
        <v>89</v>
      </c>
      <c r="P896" t="s">
        <v>355</v>
      </c>
      <c r="Q896" t="s">
        <v>37</v>
      </c>
      <c r="S896" t="s">
        <v>38</v>
      </c>
      <c r="T896" t="s">
        <v>90</v>
      </c>
      <c r="U896" s="1">
        <v>45956.41337962963</v>
      </c>
      <c r="V896" t="s">
        <v>40</v>
      </c>
      <c r="W896" t="s">
        <v>91</v>
      </c>
      <c r="X896" t="s">
        <v>357</v>
      </c>
      <c r="Y896" t="s">
        <v>358</v>
      </c>
      <c r="Z896">
        <v>0</v>
      </c>
    </row>
    <row r="897" spans="1:26" x14ac:dyDescent="0.35">
      <c r="A897">
        <v>179323864501139</v>
      </c>
      <c r="B897" t="s">
        <v>25</v>
      </c>
      <c r="D897" t="s">
        <v>947</v>
      </c>
      <c r="E897" t="s">
        <v>55</v>
      </c>
      <c r="F897" t="s">
        <v>29</v>
      </c>
      <c r="G897" t="s">
        <v>30</v>
      </c>
      <c r="H897" t="s">
        <v>26</v>
      </c>
      <c r="I897" t="s">
        <v>31</v>
      </c>
      <c r="J897" t="s">
        <v>948</v>
      </c>
      <c r="L897" s="1">
        <v>45956.347673611112</v>
      </c>
      <c r="M897" t="s">
        <v>353</v>
      </c>
      <c r="N897" t="s">
        <v>354</v>
      </c>
      <c r="O897" t="s">
        <v>89</v>
      </c>
      <c r="P897" t="s">
        <v>355</v>
      </c>
      <c r="Q897" t="s">
        <v>37</v>
      </c>
      <c r="S897" t="s">
        <v>38</v>
      </c>
      <c r="T897" t="s">
        <v>949</v>
      </c>
      <c r="U897" s="1">
        <v>45956.405891203707</v>
      </c>
      <c r="V897" t="s">
        <v>40</v>
      </c>
      <c r="W897" t="s">
        <v>950</v>
      </c>
      <c r="X897" t="s">
        <v>357</v>
      </c>
      <c r="Y897" t="s">
        <v>358</v>
      </c>
      <c r="Z897">
        <v>0</v>
      </c>
    </row>
    <row r="898" spans="1:26" x14ac:dyDescent="0.35">
      <c r="A898">
        <v>776079304107158</v>
      </c>
      <c r="B898" t="s">
        <v>25</v>
      </c>
      <c r="D898" t="s">
        <v>951</v>
      </c>
      <c r="E898" t="s">
        <v>55</v>
      </c>
      <c r="F898" t="s">
        <v>44</v>
      </c>
      <c r="G898" t="s">
        <v>30</v>
      </c>
      <c r="H898" t="s">
        <v>26</v>
      </c>
      <c r="I898" t="s">
        <v>31</v>
      </c>
      <c r="J898" t="s">
        <v>115</v>
      </c>
      <c r="L898" s="1">
        <v>45956.345659722225</v>
      </c>
      <c r="M898" t="s">
        <v>353</v>
      </c>
      <c r="N898" t="s">
        <v>622</v>
      </c>
      <c r="O898" t="s">
        <v>120</v>
      </c>
      <c r="P898" t="s">
        <v>355</v>
      </c>
      <c r="Q898" t="s">
        <v>37</v>
      </c>
      <c r="S898" t="s">
        <v>38</v>
      </c>
      <c r="T898" t="s">
        <v>609</v>
      </c>
      <c r="U898" s="1">
        <v>45956.405891203707</v>
      </c>
      <c r="V898" t="s">
        <v>40</v>
      </c>
      <c r="W898" t="s">
        <v>610</v>
      </c>
      <c r="X898" t="s">
        <v>623</v>
      </c>
      <c r="Y898" t="s">
        <v>358</v>
      </c>
      <c r="Z898">
        <v>0</v>
      </c>
    </row>
    <row r="899" spans="1:26" x14ac:dyDescent="0.35">
      <c r="A899">
        <v>54727503755891</v>
      </c>
      <c r="B899" t="s">
        <v>25</v>
      </c>
      <c r="D899" t="s">
        <v>952</v>
      </c>
      <c r="E899" t="s">
        <v>55</v>
      </c>
      <c r="F899" t="s">
        <v>44</v>
      </c>
      <c r="G899" t="s">
        <v>30</v>
      </c>
      <c r="H899" t="s">
        <v>26</v>
      </c>
      <c r="I899" t="s">
        <v>31</v>
      </c>
      <c r="J899" t="s">
        <v>115</v>
      </c>
      <c r="L899" s="1">
        <v>45956.345648148148</v>
      </c>
      <c r="M899" t="s">
        <v>33</v>
      </c>
      <c r="N899" t="s">
        <v>119</v>
      </c>
      <c r="O899" t="s">
        <v>120</v>
      </c>
      <c r="P899" t="s">
        <v>36</v>
      </c>
      <c r="Q899" t="s">
        <v>37</v>
      </c>
      <c r="S899" t="s">
        <v>38</v>
      </c>
      <c r="T899" t="s">
        <v>609</v>
      </c>
      <c r="U899" s="1">
        <v>45956.404467592591</v>
      </c>
      <c r="V899" t="s">
        <v>40</v>
      </c>
      <c r="W899" t="s">
        <v>610</v>
      </c>
      <c r="X899" t="s">
        <v>121</v>
      </c>
      <c r="Y899" t="s">
        <v>71</v>
      </c>
      <c r="Z899">
        <v>0</v>
      </c>
    </row>
    <row r="900" spans="1:26" x14ac:dyDescent="0.35">
      <c r="A900">
        <v>831781088565979</v>
      </c>
      <c r="B900" t="s">
        <v>25</v>
      </c>
      <c r="D900" t="s">
        <v>945</v>
      </c>
      <c r="E900" t="s">
        <v>55</v>
      </c>
      <c r="F900" t="s">
        <v>29</v>
      </c>
      <c r="G900" t="s">
        <v>30</v>
      </c>
      <c r="H900" t="s">
        <v>26</v>
      </c>
      <c r="J900" t="s">
        <v>49</v>
      </c>
      <c r="L900" s="1">
        <v>45956.34138888889</v>
      </c>
      <c r="N900" t="s">
        <v>471</v>
      </c>
      <c r="Q900" t="s">
        <v>37</v>
      </c>
      <c r="T900" t="s">
        <v>754</v>
      </c>
      <c r="U900" s="1">
        <v>45956.403807870367</v>
      </c>
      <c r="V900" t="s">
        <v>40</v>
      </c>
      <c r="W900" t="s">
        <v>755</v>
      </c>
      <c r="X900" t="s">
        <v>472</v>
      </c>
      <c r="Y900" t="s">
        <v>472</v>
      </c>
      <c r="Z900">
        <v>0</v>
      </c>
    </row>
    <row r="901" spans="1:26" x14ac:dyDescent="0.35">
      <c r="A901">
        <v>616121520440460</v>
      </c>
      <c r="B901" t="s">
        <v>25</v>
      </c>
      <c r="D901" t="s">
        <v>951</v>
      </c>
      <c r="E901" t="s">
        <v>55</v>
      </c>
      <c r="F901" t="s">
        <v>44</v>
      </c>
      <c r="G901" t="s">
        <v>30</v>
      </c>
      <c r="H901" t="s">
        <v>26</v>
      </c>
      <c r="I901" t="s">
        <v>31</v>
      </c>
      <c r="J901" t="s">
        <v>87</v>
      </c>
      <c r="L901" s="1">
        <v>45956.313969907409</v>
      </c>
      <c r="M901" t="s">
        <v>353</v>
      </c>
      <c r="N901" t="s">
        <v>622</v>
      </c>
      <c r="O901" t="s">
        <v>120</v>
      </c>
      <c r="P901" t="s">
        <v>355</v>
      </c>
      <c r="Q901" t="s">
        <v>37</v>
      </c>
      <c r="S901" t="s">
        <v>38</v>
      </c>
      <c r="T901" t="s">
        <v>90</v>
      </c>
      <c r="U901" s="1">
        <v>45956.320949074077</v>
      </c>
      <c r="V901" t="s">
        <v>40</v>
      </c>
      <c r="W901" t="s">
        <v>91</v>
      </c>
      <c r="X901" t="s">
        <v>623</v>
      </c>
      <c r="Y901" t="s">
        <v>358</v>
      </c>
      <c r="Z901">
        <v>0</v>
      </c>
    </row>
    <row r="902" spans="1:26" x14ac:dyDescent="0.35">
      <c r="A902">
        <v>165234640662945</v>
      </c>
      <c r="B902" t="s">
        <v>25</v>
      </c>
      <c r="D902" t="s">
        <v>951</v>
      </c>
      <c r="E902" t="s">
        <v>55</v>
      </c>
      <c r="F902" t="s">
        <v>44</v>
      </c>
      <c r="G902" t="s">
        <v>30</v>
      </c>
      <c r="H902" t="s">
        <v>26</v>
      </c>
      <c r="I902" t="s">
        <v>31</v>
      </c>
      <c r="J902" t="s">
        <v>87</v>
      </c>
      <c r="L902" s="1">
        <v>45956.313969907409</v>
      </c>
      <c r="M902" t="s">
        <v>353</v>
      </c>
      <c r="N902" t="s">
        <v>622</v>
      </c>
      <c r="O902" t="s">
        <v>120</v>
      </c>
      <c r="P902" t="s">
        <v>355</v>
      </c>
      <c r="Q902" t="s">
        <v>37</v>
      </c>
      <c r="S902" t="s">
        <v>38</v>
      </c>
      <c r="T902" t="s">
        <v>90</v>
      </c>
      <c r="U902" s="1">
        <v>45956.320914351854</v>
      </c>
      <c r="V902" t="s">
        <v>40</v>
      </c>
      <c r="W902" t="s">
        <v>91</v>
      </c>
      <c r="X902" t="s">
        <v>623</v>
      </c>
      <c r="Y902" t="s">
        <v>358</v>
      </c>
      <c r="Z902">
        <v>0</v>
      </c>
    </row>
    <row r="903" spans="1:26" x14ac:dyDescent="0.35">
      <c r="A903">
        <v>648884235827199</v>
      </c>
      <c r="B903" t="s">
        <v>25</v>
      </c>
      <c r="D903" t="s">
        <v>952</v>
      </c>
      <c r="E903" t="s">
        <v>55</v>
      </c>
      <c r="F903" t="s">
        <v>44</v>
      </c>
      <c r="G903" t="s">
        <v>30</v>
      </c>
      <c r="H903" t="s">
        <v>26</v>
      </c>
      <c r="I903" t="s">
        <v>31</v>
      </c>
      <c r="J903" t="s">
        <v>87</v>
      </c>
      <c r="L903" s="1">
        <v>45956.313969907409</v>
      </c>
      <c r="M903" t="s">
        <v>33</v>
      </c>
      <c r="N903" t="s">
        <v>119</v>
      </c>
      <c r="O903" t="s">
        <v>120</v>
      </c>
      <c r="P903" t="s">
        <v>36</v>
      </c>
      <c r="Q903" t="s">
        <v>37</v>
      </c>
      <c r="S903" t="s">
        <v>38</v>
      </c>
      <c r="T903" t="s">
        <v>90</v>
      </c>
      <c r="U903" s="1">
        <v>45956.320879629631</v>
      </c>
      <c r="V903" t="s">
        <v>40</v>
      </c>
      <c r="W903" t="s">
        <v>91</v>
      </c>
      <c r="X903" t="s">
        <v>121</v>
      </c>
      <c r="Y903" t="s">
        <v>71</v>
      </c>
      <c r="Z903">
        <v>0</v>
      </c>
    </row>
    <row r="904" spans="1:26" x14ac:dyDescent="0.35">
      <c r="A904">
        <v>3415608212143</v>
      </c>
      <c r="B904" t="s">
        <v>25</v>
      </c>
      <c r="D904" t="s">
        <v>951</v>
      </c>
      <c r="E904" t="s">
        <v>55</v>
      </c>
      <c r="F904" t="s">
        <v>44</v>
      </c>
      <c r="G904" t="s">
        <v>30</v>
      </c>
      <c r="H904" t="s">
        <v>26</v>
      </c>
      <c r="I904" t="s">
        <v>31</v>
      </c>
      <c r="J904" t="s">
        <v>87</v>
      </c>
      <c r="L904" s="1">
        <v>45956.313310185185</v>
      </c>
      <c r="M904" t="s">
        <v>353</v>
      </c>
      <c r="N904" t="s">
        <v>622</v>
      </c>
      <c r="O904" t="s">
        <v>120</v>
      </c>
      <c r="P904" t="s">
        <v>355</v>
      </c>
      <c r="Q904" t="s">
        <v>37</v>
      </c>
      <c r="S904" t="s">
        <v>38</v>
      </c>
      <c r="T904" t="s">
        <v>90</v>
      </c>
      <c r="U904" s="1">
        <v>45956.320231481484</v>
      </c>
      <c r="V904" t="s">
        <v>40</v>
      </c>
      <c r="W904" t="s">
        <v>91</v>
      </c>
      <c r="X904" t="s">
        <v>623</v>
      </c>
      <c r="Y904" t="s">
        <v>358</v>
      </c>
      <c r="Z904">
        <v>0</v>
      </c>
    </row>
    <row r="905" spans="1:26" x14ac:dyDescent="0.35">
      <c r="A905">
        <v>249265603415608</v>
      </c>
      <c r="B905" t="s">
        <v>25</v>
      </c>
      <c r="D905" t="s">
        <v>951</v>
      </c>
      <c r="E905" t="s">
        <v>55</v>
      </c>
      <c r="F905" t="s">
        <v>44</v>
      </c>
      <c r="G905" t="s">
        <v>30</v>
      </c>
      <c r="H905" t="s">
        <v>26</v>
      </c>
      <c r="I905" t="s">
        <v>31</v>
      </c>
      <c r="J905" t="s">
        <v>87</v>
      </c>
      <c r="L905" s="1">
        <v>45956.313263888886</v>
      </c>
      <c r="M905" t="s">
        <v>353</v>
      </c>
      <c r="N905" t="s">
        <v>622</v>
      </c>
      <c r="O905" t="s">
        <v>120</v>
      </c>
      <c r="P905" t="s">
        <v>355</v>
      </c>
      <c r="Q905" t="s">
        <v>37</v>
      </c>
      <c r="S905" t="s">
        <v>38</v>
      </c>
      <c r="T905" t="s">
        <v>90</v>
      </c>
      <c r="U905" s="1">
        <v>45956.320324074077</v>
      </c>
      <c r="V905" t="s">
        <v>40</v>
      </c>
      <c r="W905" t="s">
        <v>91</v>
      </c>
      <c r="X905" t="s">
        <v>623</v>
      </c>
      <c r="Y905" t="s">
        <v>358</v>
      </c>
      <c r="Z905">
        <v>0</v>
      </c>
    </row>
    <row r="906" spans="1:26" x14ac:dyDescent="0.35">
      <c r="A906">
        <v>175102695709377</v>
      </c>
      <c r="B906" t="s">
        <v>25</v>
      </c>
      <c r="D906" t="s">
        <v>953</v>
      </c>
      <c r="E906" t="s">
        <v>55</v>
      </c>
      <c r="F906" t="s">
        <v>44</v>
      </c>
      <c r="G906" t="s">
        <v>30</v>
      </c>
      <c r="H906" t="s">
        <v>26</v>
      </c>
      <c r="I906" t="s">
        <v>31</v>
      </c>
      <c r="J906" t="s">
        <v>87</v>
      </c>
      <c r="L906" s="1">
        <v>45956.311388888891</v>
      </c>
      <c r="M906" t="s">
        <v>353</v>
      </c>
      <c r="N906" t="s">
        <v>354</v>
      </c>
      <c r="O906" t="s">
        <v>89</v>
      </c>
      <c r="P906" t="s">
        <v>355</v>
      </c>
      <c r="Q906" t="s">
        <v>37</v>
      </c>
      <c r="S906" t="s">
        <v>38</v>
      </c>
      <c r="T906" t="s">
        <v>90</v>
      </c>
      <c r="U906" s="1">
        <v>45956.318356481483</v>
      </c>
      <c r="V906" t="s">
        <v>40</v>
      </c>
      <c r="W906" t="s">
        <v>91</v>
      </c>
      <c r="X906" t="s">
        <v>357</v>
      </c>
      <c r="Y906" t="s">
        <v>358</v>
      </c>
      <c r="Z906">
        <v>0</v>
      </c>
    </row>
    <row r="907" spans="1:26" x14ac:dyDescent="0.35">
      <c r="A907">
        <v>704674585973205</v>
      </c>
      <c r="B907" t="s">
        <v>25</v>
      </c>
      <c r="D907" t="s">
        <v>954</v>
      </c>
      <c r="E907" t="s">
        <v>55</v>
      </c>
      <c r="F907" t="s">
        <v>44</v>
      </c>
      <c r="G907" t="s">
        <v>30</v>
      </c>
      <c r="H907" t="s">
        <v>26</v>
      </c>
      <c r="I907" t="s">
        <v>31</v>
      </c>
      <c r="J907" t="s">
        <v>87</v>
      </c>
      <c r="L907" s="1">
        <v>45956.310694444444</v>
      </c>
      <c r="M907" t="s">
        <v>33</v>
      </c>
      <c r="N907" t="s">
        <v>88</v>
      </c>
      <c r="O907" t="s">
        <v>89</v>
      </c>
      <c r="P907" t="s">
        <v>36</v>
      </c>
      <c r="Q907" t="s">
        <v>37</v>
      </c>
      <c r="S907" t="s">
        <v>38</v>
      </c>
      <c r="T907" t="s">
        <v>90</v>
      </c>
      <c r="U907" s="1">
        <v>45956.31759259259</v>
      </c>
      <c r="V907" t="s">
        <v>40</v>
      </c>
      <c r="W907" t="s">
        <v>91</v>
      </c>
      <c r="X907" t="s">
        <v>92</v>
      </c>
      <c r="Y907" t="s">
        <v>71</v>
      </c>
      <c r="Z907">
        <v>0</v>
      </c>
    </row>
    <row r="908" spans="1:26" x14ac:dyDescent="0.35">
      <c r="A908">
        <v>361505499040052</v>
      </c>
      <c r="B908" t="s">
        <v>25</v>
      </c>
      <c r="D908" t="s">
        <v>951</v>
      </c>
      <c r="E908" t="s">
        <v>55</v>
      </c>
      <c r="F908" t="s">
        <v>44</v>
      </c>
      <c r="G908" t="s">
        <v>30</v>
      </c>
      <c r="H908" t="s">
        <v>26</v>
      </c>
      <c r="I908" t="s">
        <v>31</v>
      </c>
      <c r="J908" t="s">
        <v>87</v>
      </c>
      <c r="L908" s="1">
        <v>45956.309849537036</v>
      </c>
      <c r="M908" t="s">
        <v>353</v>
      </c>
      <c r="N908" t="s">
        <v>622</v>
      </c>
      <c r="O908" t="s">
        <v>120</v>
      </c>
      <c r="P908" t="s">
        <v>355</v>
      </c>
      <c r="Q908" t="s">
        <v>37</v>
      </c>
      <c r="S908" t="s">
        <v>38</v>
      </c>
      <c r="T908" t="s">
        <v>90</v>
      </c>
      <c r="U908" s="1">
        <v>45956.31690972222</v>
      </c>
      <c r="V908" t="s">
        <v>40</v>
      </c>
      <c r="W908" t="s">
        <v>91</v>
      </c>
      <c r="X908" t="s">
        <v>623</v>
      </c>
      <c r="Y908" t="s">
        <v>358</v>
      </c>
      <c r="Z908">
        <v>0</v>
      </c>
    </row>
    <row r="909" spans="1:26" x14ac:dyDescent="0.35">
      <c r="A909">
        <v>31410496822522</v>
      </c>
      <c r="B909" t="s">
        <v>25</v>
      </c>
      <c r="D909" t="s">
        <v>954</v>
      </c>
      <c r="E909" t="s">
        <v>55</v>
      </c>
      <c r="F909" t="s">
        <v>44</v>
      </c>
      <c r="G909" t="s">
        <v>30</v>
      </c>
      <c r="H909" t="s">
        <v>26</v>
      </c>
      <c r="I909" t="s">
        <v>31</v>
      </c>
      <c r="J909" t="s">
        <v>87</v>
      </c>
      <c r="L909" s="1">
        <v>45956.309849537036</v>
      </c>
      <c r="M909" t="s">
        <v>33</v>
      </c>
      <c r="N909" t="s">
        <v>88</v>
      </c>
      <c r="O909" t="s">
        <v>89</v>
      </c>
      <c r="P909" t="s">
        <v>36</v>
      </c>
      <c r="Q909" t="s">
        <v>37</v>
      </c>
      <c r="S909" t="s">
        <v>38</v>
      </c>
      <c r="T909" t="s">
        <v>90</v>
      </c>
      <c r="U909" s="1">
        <v>45956.316874999997</v>
      </c>
      <c r="V909" t="s">
        <v>40</v>
      </c>
      <c r="W909" t="s">
        <v>91</v>
      </c>
      <c r="X909" t="s">
        <v>92</v>
      </c>
      <c r="Y909" t="s">
        <v>71</v>
      </c>
      <c r="Z909">
        <v>0</v>
      </c>
    </row>
    <row r="910" spans="1:26" x14ac:dyDescent="0.35">
      <c r="A910">
        <v>837562953830037</v>
      </c>
      <c r="B910" t="s">
        <v>25</v>
      </c>
      <c r="D910" t="s">
        <v>952</v>
      </c>
      <c r="E910" t="s">
        <v>55</v>
      </c>
      <c r="F910" t="s">
        <v>44</v>
      </c>
      <c r="G910" t="s">
        <v>30</v>
      </c>
      <c r="H910" t="s">
        <v>26</v>
      </c>
      <c r="I910" t="s">
        <v>31</v>
      </c>
      <c r="J910" t="s">
        <v>87</v>
      </c>
      <c r="L910" s="1">
        <v>45956.309837962966</v>
      </c>
      <c r="M910" t="s">
        <v>33</v>
      </c>
      <c r="N910" t="s">
        <v>119</v>
      </c>
      <c r="O910" t="s">
        <v>120</v>
      </c>
      <c r="P910" t="s">
        <v>36</v>
      </c>
      <c r="Q910" t="s">
        <v>37</v>
      </c>
      <c r="S910" t="s">
        <v>38</v>
      </c>
      <c r="T910" t="s">
        <v>90</v>
      </c>
      <c r="U910" s="1">
        <v>45956.31690972222</v>
      </c>
      <c r="V910" t="s">
        <v>40</v>
      </c>
      <c r="W910" t="s">
        <v>91</v>
      </c>
      <c r="X910" t="s">
        <v>121</v>
      </c>
      <c r="Y910" t="s">
        <v>71</v>
      </c>
      <c r="Z910">
        <v>0</v>
      </c>
    </row>
    <row r="911" spans="1:26" x14ac:dyDescent="0.35">
      <c r="A911">
        <v>481220289527947</v>
      </c>
      <c r="B911" t="s">
        <v>25</v>
      </c>
      <c r="D911" t="s">
        <v>952</v>
      </c>
      <c r="E911" t="s">
        <v>55</v>
      </c>
      <c r="F911" t="s">
        <v>44</v>
      </c>
      <c r="G911" t="s">
        <v>30</v>
      </c>
      <c r="H911" t="s">
        <v>26</v>
      </c>
      <c r="I911" t="s">
        <v>31</v>
      </c>
      <c r="J911" t="s">
        <v>87</v>
      </c>
      <c r="L911" s="1">
        <v>45956.309259259258</v>
      </c>
      <c r="M911" t="s">
        <v>33</v>
      </c>
      <c r="N911" t="s">
        <v>119</v>
      </c>
      <c r="O911" t="s">
        <v>120</v>
      </c>
      <c r="P911" t="s">
        <v>36</v>
      </c>
      <c r="Q911" t="s">
        <v>37</v>
      </c>
      <c r="S911" t="s">
        <v>38</v>
      </c>
      <c r="T911" t="s">
        <v>90</v>
      </c>
      <c r="U911" s="1">
        <v>45956.316157407404</v>
      </c>
      <c r="V911" t="s">
        <v>40</v>
      </c>
      <c r="W911" t="s">
        <v>91</v>
      </c>
      <c r="X911" t="s">
        <v>121</v>
      </c>
      <c r="Y911" t="s">
        <v>71</v>
      </c>
      <c r="Z911">
        <v>0</v>
      </c>
    </row>
    <row r="912" spans="1:26" x14ac:dyDescent="0.35">
      <c r="A912">
        <v>683735116860604</v>
      </c>
      <c r="B912" t="s">
        <v>25</v>
      </c>
      <c r="D912" t="s">
        <v>955</v>
      </c>
      <c r="E912" t="s">
        <v>55</v>
      </c>
      <c r="F912" t="s">
        <v>29</v>
      </c>
      <c r="G912" t="s">
        <v>30</v>
      </c>
      <c r="H912" t="s">
        <v>26</v>
      </c>
      <c r="I912" t="s">
        <v>31</v>
      </c>
      <c r="J912" t="s">
        <v>49</v>
      </c>
      <c r="L912" s="1">
        <v>45955.98710648148</v>
      </c>
      <c r="M912" t="s">
        <v>33</v>
      </c>
      <c r="N912" t="s">
        <v>81</v>
      </c>
      <c r="O912" t="s">
        <v>82</v>
      </c>
      <c r="P912" t="s">
        <v>36</v>
      </c>
      <c r="Q912" t="s">
        <v>37</v>
      </c>
      <c r="S912" t="s">
        <v>38</v>
      </c>
      <c r="T912" t="s">
        <v>754</v>
      </c>
      <c r="U912" s="1">
        <v>45956.050358796296</v>
      </c>
      <c r="V912" t="s">
        <v>40</v>
      </c>
      <c r="W912" t="s">
        <v>755</v>
      </c>
      <c r="X912" t="s">
        <v>85</v>
      </c>
      <c r="Y912" t="s">
        <v>71</v>
      </c>
      <c r="Z912">
        <v>0</v>
      </c>
    </row>
    <row r="913" spans="1:26" x14ac:dyDescent="0.35">
      <c r="A913">
        <v>230608322993394</v>
      </c>
      <c r="B913" t="s">
        <v>25</v>
      </c>
      <c r="D913" t="s">
        <v>907</v>
      </c>
      <c r="E913" t="s">
        <v>55</v>
      </c>
      <c r="F913" t="s">
        <v>29</v>
      </c>
      <c r="G913" t="s">
        <v>30</v>
      </c>
      <c r="H913" t="s">
        <v>26</v>
      </c>
      <c r="I913" t="s">
        <v>31</v>
      </c>
      <c r="J913" t="s">
        <v>80</v>
      </c>
      <c r="L913" s="1">
        <v>45955.969652777778</v>
      </c>
      <c r="M913" t="s">
        <v>33</v>
      </c>
      <c r="N913" t="s">
        <v>81</v>
      </c>
      <c r="O913" t="s">
        <v>82</v>
      </c>
      <c r="P913" t="s">
        <v>36</v>
      </c>
      <c r="Q913" t="s">
        <v>37</v>
      </c>
      <c r="S913" t="s">
        <v>38</v>
      </c>
      <c r="T913" t="s">
        <v>765</v>
      </c>
      <c r="U913" s="1">
        <v>45956.050266203703</v>
      </c>
      <c r="V913" t="s">
        <v>40</v>
      </c>
      <c r="W913" t="s">
        <v>766</v>
      </c>
      <c r="X913" t="s">
        <v>85</v>
      </c>
      <c r="Y913" t="s">
        <v>71</v>
      </c>
      <c r="Z913">
        <v>0</v>
      </c>
    </row>
    <row r="914" spans="1:26" x14ac:dyDescent="0.35">
      <c r="A914">
        <v>173121472469034</v>
      </c>
      <c r="B914" t="s">
        <v>25</v>
      </c>
      <c r="D914" t="s">
        <v>956</v>
      </c>
      <c r="E914" t="s">
        <v>55</v>
      </c>
      <c r="F914" t="s">
        <v>44</v>
      </c>
      <c r="G914" t="s">
        <v>30</v>
      </c>
      <c r="H914" t="s">
        <v>26</v>
      </c>
      <c r="I914" t="s">
        <v>31</v>
      </c>
      <c r="J914" t="s">
        <v>291</v>
      </c>
      <c r="L914" s="1">
        <v>45955.169722222221</v>
      </c>
      <c r="M914" t="s">
        <v>33</v>
      </c>
      <c r="N914" t="s">
        <v>119</v>
      </c>
      <c r="O914" t="s">
        <v>120</v>
      </c>
      <c r="P914" t="s">
        <v>36</v>
      </c>
      <c r="Q914" t="s">
        <v>37</v>
      </c>
      <c r="S914" t="s">
        <v>38</v>
      </c>
      <c r="T914" t="s">
        <v>292</v>
      </c>
      <c r="U914" s="1">
        <v>45955.17664351852</v>
      </c>
      <c r="V914" t="s">
        <v>40</v>
      </c>
      <c r="W914" t="s">
        <v>293</v>
      </c>
      <c r="X914" t="s">
        <v>121</v>
      </c>
      <c r="Y914" t="s">
        <v>71</v>
      </c>
      <c r="Z914">
        <v>0</v>
      </c>
    </row>
    <row r="915" spans="1:26" x14ac:dyDescent="0.35">
      <c r="A915">
        <v>276822255064641</v>
      </c>
      <c r="B915" t="s">
        <v>25</v>
      </c>
      <c r="D915" t="s">
        <v>956</v>
      </c>
      <c r="E915" t="s">
        <v>55</v>
      </c>
      <c r="F915" t="s">
        <v>44</v>
      </c>
      <c r="G915" t="s">
        <v>30</v>
      </c>
      <c r="H915" t="s">
        <v>26</v>
      </c>
      <c r="I915" t="s">
        <v>31</v>
      </c>
      <c r="J915" t="s">
        <v>291</v>
      </c>
      <c r="L915" s="1">
        <v>45955.138449074075</v>
      </c>
      <c r="M915" t="s">
        <v>33</v>
      </c>
      <c r="N915" t="s">
        <v>119</v>
      </c>
      <c r="O915" t="s">
        <v>120</v>
      </c>
      <c r="P915" t="s">
        <v>36</v>
      </c>
      <c r="Q915" t="s">
        <v>37</v>
      </c>
      <c r="S915" t="s">
        <v>38</v>
      </c>
      <c r="T915" t="s">
        <v>292</v>
      </c>
      <c r="U915" s="1">
        <v>45955.145219907405</v>
      </c>
      <c r="V915" t="s">
        <v>40</v>
      </c>
      <c r="W915" t="s">
        <v>293</v>
      </c>
      <c r="X915" t="s">
        <v>121</v>
      </c>
      <c r="Y915" t="s">
        <v>71</v>
      </c>
      <c r="Z915">
        <v>0</v>
      </c>
    </row>
    <row r="916" spans="1:26" x14ac:dyDescent="0.35">
      <c r="A916">
        <v>106845647331312</v>
      </c>
      <c r="B916" t="s">
        <v>25</v>
      </c>
      <c r="D916" t="s">
        <v>957</v>
      </c>
      <c r="E916" t="s">
        <v>55</v>
      </c>
      <c r="F916" t="s">
        <v>29</v>
      </c>
      <c r="G916" t="s">
        <v>30</v>
      </c>
      <c r="H916" t="s">
        <v>26</v>
      </c>
      <c r="J916" t="s">
        <v>49</v>
      </c>
      <c r="L916" s="1">
        <v>45954.960868055554</v>
      </c>
      <c r="N916" t="s">
        <v>50</v>
      </c>
      <c r="Q916" t="s">
        <v>37</v>
      </c>
      <c r="T916" t="s">
        <v>754</v>
      </c>
      <c r="U916" s="1">
        <v>45960.609583333331</v>
      </c>
      <c r="V916" t="s">
        <v>40</v>
      </c>
      <c r="W916" t="s">
        <v>755</v>
      </c>
      <c r="X916" t="s">
        <v>53</v>
      </c>
      <c r="Y916" t="s">
        <v>53</v>
      </c>
      <c r="Z916">
        <v>0</v>
      </c>
    </row>
    <row r="917" spans="1:26" x14ac:dyDescent="0.35">
      <c r="A917">
        <v>247623833289282</v>
      </c>
      <c r="B917" t="s">
        <v>25</v>
      </c>
      <c r="D917" t="s">
        <v>958</v>
      </c>
      <c r="E917" t="s">
        <v>55</v>
      </c>
      <c r="F917" t="s">
        <v>29</v>
      </c>
      <c r="G917" t="s">
        <v>30</v>
      </c>
      <c r="H917" t="s">
        <v>26</v>
      </c>
      <c r="I917" t="s">
        <v>31</v>
      </c>
      <c r="J917" t="s">
        <v>49</v>
      </c>
      <c r="L917" s="1">
        <v>45954.918506944443</v>
      </c>
      <c r="M917" t="s">
        <v>33</v>
      </c>
      <c r="N917" t="s">
        <v>81</v>
      </c>
      <c r="O917" t="s">
        <v>82</v>
      </c>
      <c r="P917" t="s">
        <v>36</v>
      </c>
      <c r="Q917" t="s">
        <v>37</v>
      </c>
      <c r="S917" t="s">
        <v>38</v>
      </c>
      <c r="T917" t="s">
        <v>754</v>
      </c>
      <c r="U917" s="1">
        <v>45955.050428240742</v>
      </c>
      <c r="V917" t="s">
        <v>40</v>
      </c>
      <c r="W917" t="s">
        <v>755</v>
      </c>
      <c r="X917" t="s">
        <v>85</v>
      </c>
      <c r="Y917" t="s">
        <v>71</v>
      </c>
      <c r="Z917">
        <v>0</v>
      </c>
    </row>
    <row r="918" spans="1:26" x14ac:dyDescent="0.35">
      <c r="A918">
        <v>465397722544412</v>
      </c>
      <c r="B918" t="s">
        <v>25</v>
      </c>
      <c r="D918" t="s">
        <v>959</v>
      </c>
      <c r="E918" t="s">
        <v>55</v>
      </c>
      <c r="F918" t="s">
        <v>29</v>
      </c>
      <c r="G918" t="s">
        <v>30</v>
      </c>
      <c r="H918" t="s">
        <v>26</v>
      </c>
      <c r="I918" t="s">
        <v>31</v>
      </c>
      <c r="J918" t="s">
        <v>80</v>
      </c>
      <c r="L918" s="1">
        <v>45954.867662037039</v>
      </c>
      <c r="M918" t="s">
        <v>33</v>
      </c>
      <c r="N918" t="s">
        <v>138</v>
      </c>
      <c r="O918" t="s">
        <v>82</v>
      </c>
      <c r="P918" t="s">
        <v>36</v>
      </c>
      <c r="Q918" t="s">
        <v>37</v>
      </c>
      <c r="S918" t="s">
        <v>38</v>
      </c>
      <c r="T918" t="s">
        <v>765</v>
      </c>
      <c r="U918" s="1">
        <v>45955.052361111113</v>
      </c>
      <c r="V918" t="s">
        <v>40</v>
      </c>
      <c r="W918" t="s">
        <v>766</v>
      </c>
      <c r="X918" t="s">
        <v>139</v>
      </c>
      <c r="Y918" t="s">
        <v>79</v>
      </c>
      <c r="Z918">
        <v>0</v>
      </c>
    </row>
    <row r="919" spans="1:26" x14ac:dyDescent="0.35">
      <c r="A919">
        <v>170322667083744</v>
      </c>
      <c r="B919" t="s">
        <v>25</v>
      </c>
      <c r="D919" t="s">
        <v>959</v>
      </c>
      <c r="E919" t="s">
        <v>55</v>
      </c>
      <c r="F919" t="s">
        <v>29</v>
      </c>
      <c r="G919" t="s">
        <v>30</v>
      </c>
      <c r="H919" t="s">
        <v>26</v>
      </c>
      <c r="I919" t="s">
        <v>31</v>
      </c>
      <c r="J919" t="s">
        <v>80</v>
      </c>
      <c r="L919" s="1">
        <v>45954.860717592594</v>
      </c>
      <c r="M919" t="s">
        <v>33</v>
      </c>
      <c r="N919" t="s">
        <v>138</v>
      </c>
      <c r="O919" t="s">
        <v>82</v>
      </c>
      <c r="P919" t="s">
        <v>36</v>
      </c>
      <c r="Q919" t="s">
        <v>37</v>
      </c>
      <c r="S919" t="s">
        <v>38</v>
      </c>
      <c r="T919" t="s">
        <v>765</v>
      </c>
      <c r="U919" s="1">
        <v>45954.861527777779</v>
      </c>
      <c r="V919" t="s">
        <v>40</v>
      </c>
      <c r="W919" t="s">
        <v>766</v>
      </c>
      <c r="X919" t="s">
        <v>139</v>
      </c>
      <c r="Y919" t="s">
        <v>79</v>
      </c>
      <c r="Z919">
        <v>0</v>
      </c>
    </row>
    <row r="920" spans="1:26" x14ac:dyDescent="0.35">
      <c r="A920">
        <v>795561292999907</v>
      </c>
      <c r="B920" t="s">
        <v>25</v>
      </c>
      <c r="D920" t="s">
        <v>960</v>
      </c>
      <c r="E920" t="s">
        <v>55</v>
      </c>
      <c r="F920" t="s">
        <v>44</v>
      </c>
      <c r="G920" t="s">
        <v>30</v>
      </c>
      <c r="H920" t="s">
        <v>26</v>
      </c>
      <c r="I920" t="s">
        <v>31</v>
      </c>
      <c r="J920" t="s">
        <v>291</v>
      </c>
      <c r="L920" s="1">
        <v>45954.686979166669</v>
      </c>
      <c r="M920" t="s">
        <v>353</v>
      </c>
      <c r="N920" t="s">
        <v>622</v>
      </c>
      <c r="O920" t="s">
        <v>120</v>
      </c>
      <c r="P920" t="s">
        <v>355</v>
      </c>
      <c r="Q920" t="s">
        <v>37</v>
      </c>
      <c r="S920" t="s">
        <v>38</v>
      </c>
      <c r="T920" t="s">
        <v>292</v>
      </c>
      <c r="U920" s="1">
        <v>45954.704224537039</v>
      </c>
      <c r="V920" t="s">
        <v>40</v>
      </c>
      <c r="W920" t="s">
        <v>293</v>
      </c>
      <c r="X920" t="s">
        <v>623</v>
      </c>
      <c r="Y920" t="s">
        <v>358</v>
      </c>
      <c r="Z920">
        <v>0</v>
      </c>
    </row>
    <row r="921" spans="1:26" x14ac:dyDescent="0.35">
      <c r="A921">
        <v>334364380282200</v>
      </c>
      <c r="B921" t="s">
        <v>25</v>
      </c>
      <c r="D921" t="s">
        <v>961</v>
      </c>
      <c r="E921" t="s">
        <v>55</v>
      </c>
      <c r="F921" t="s">
        <v>29</v>
      </c>
      <c r="G921" t="s">
        <v>30</v>
      </c>
      <c r="H921" t="s">
        <v>26</v>
      </c>
      <c r="I921" t="s">
        <v>31</v>
      </c>
      <c r="J921" t="s">
        <v>49</v>
      </c>
      <c r="L921" s="1">
        <v>45954.674039351848</v>
      </c>
      <c r="M921" t="s">
        <v>33</v>
      </c>
      <c r="N921" t="s">
        <v>962</v>
      </c>
      <c r="O921" t="s">
        <v>82</v>
      </c>
      <c r="P921" t="s">
        <v>36</v>
      </c>
      <c r="Q921" t="s">
        <v>37</v>
      </c>
      <c r="S921" t="s">
        <v>38</v>
      </c>
      <c r="T921" t="s">
        <v>963</v>
      </c>
      <c r="U921" s="1">
        <v>45954.686469907407</v>
      </c>
      <c r="V921" t="s">
        <v>40</v>
      </c>
      <c r="W921" t="s">
        <v>964</v>
      </c>
      <c r="X921" t="s">
        <v>965</v>
      </c>
      <c r="Y921" t="s">
        <v>966</v>
      </c>
      <c r="Z921">
        <v>0</v>
      </c>
    </row>
    <row r="922" spans="1:26" x14ac:dyDescent="0.35">
      <c r="A922">
        <v>632404787880114</v>
      </c>
      <c r="B922" t="s">
        <v>25</v>
      </c>
      <c r="D922" t="s">
        <v>907</v>
      </c>
      <c r="E922" t="s">
        <v>55</v>
      </c>
      <c r="F922" t="s">
        <v>29</v>
      </c>
      <c r="G922" t="s">
        <v>30</v>
      </c>
      <c r="H922" t="s">
        <v>26</v>
      </c>
      <c r="I922" t="s">
        <v>31</v>
      </c>
      <c r="J922" t="s">
        <v>80</v>
      </c>
      <c r="L922" s="1">
        <v>45954.653877314813</v>
      </c>
      <c r="M922" t="s">
        <v>33</v>
      </c>
      <c r="N922" t="s">
        <v>81</v>
      </c>
      <c r="O922" t="s">
        <v>82</v>
      </c>
      <c r="P922" t="s">
        <v>36</v>
      </c>
      <c r="Q922" t="s">
        <v>37</v>
      </c>
      <c r="S922" t="s">
        <v>38</v>
      </c>
      <c r="T922" t="s">
        <v>765</v>
      </c>
      <c r="U922" s="1">
        <v>45955.05028935185</v>
      </c>
      <c r="V922" t="s">
        <v>40</v>
      </c>
      <c r="W922" t="s">
        <v>766</v>
      </c>
      <c r="X922" t="s">
        <v>85</v>
      </c>
      <c r="Y922" t="s">
        <v>71</v>
      </c>
      <c r="Z922">
        <v>0</v>
      </c>
    </row>
    <row r="923" spans="1:26" x14ac:dyDescent="0.35">
      <c r="A923">
        <v>352316581470707</v>
      </c>
      <c r="B923" t="s">
        <v>25</v>
      </c>
      <c r="D923" t="s">
        <v>907</v>
      </c>
      <c r="E923" t="s">
        <v>55</v>
      </c>
      <c r="F923" t="s">
        <v>29</v>
      </c>
      <c r="G923" t="s">
        <v>30</v>
      </c>
      <c r="H923" t="s">
        <v>26</v>
      </c>
      <c r="I923" t="s">
        <v>31</v>
      </c>
      <c r="J923" t="s">
        <v>80</v>
      </c>
      <c r="L923" s="1">
        <v>45954.643252314818</v>
      </c>
      <c r="M923" t="s">
        <v>33</v>
      </c>
      <c r="N923" t="s">
        <v>81</v>
      </c>
      <c r="O923" t="s">
        <v>82</v>
      </c>
      <c r="P923" t="s">
        <v>36</v>
      </c>
      <c r="Q923" t="s">
        <v>37</v>
      </c>
      <c r="S923" t="s">
        <v>38</v>
      </c>
      <c r="T923" t="s">
        <v>765</v>
      </c>
      <c r="U923" s="1">
        <v>45954.644120370373</v>
      </c>
      <c r="V923" t="s">
        <v>40</v>
      </c>
      <c r="W923" t="s">
        <v>766</v>
      </c>
      <c r="X923" t="s">
        <v>85</v>
      </c>
      <c r="Y923" t="s">
        <v>71</v>
      </c>
      <c r="Z923">
        <v>0</v>
      </c>
    </row>
    <row r="924" spans="1:26" x14ac:dyDescent="0.35">
      <c r="A924">
        <v>701291267923564</v>
      </c>
      <c r="B924" t="s">
        <v>25</v>
      </c>
      <c r="D924" t="s">
        <v>967</v>
      </c>
      <c r="E924" t="s">
        <v>55</v>
      </c>
      <c r="F924" t="s">
        <v>44</v>
      </c>
      <c r="G924" t="s">
        <v>30</v>
      </c>
      <c r="H924" t="s">
        <v>26</v>
      </c>
      <c r="I924" t="s">
        <v>31</v>
      </c>
      <c r="J924" t="s">
        <v>291</v>
      </c>
      <c r="L924" s="1">
        <v>45954.638541666667</v>
      </c>
      <c r="M924" t="s">
        <v>33</v>
      </c>
      <c r="N924" t="s">
        <v>119</v>
      </c>
      <c r="O924" t="s">
        <v>120</v>
      </c>
      <c r="P924" t="s">
        <v>36</v>
      </c>
      <c r="Q924" t="s">
        <v>37</v>
      </c>
      <c r="S924" t="s">
        <v>38</v>
      </c>
      <c r="T924" t="s">
        <v>292</v>
      </c>
      <c r="U924" s="1">
        <v>45954.645231481481</v>
      </c>
      <c r="V924" t="s">
        <v>40</v>
      </c>
      <c r="W924" t="s">
        <v>293</v>
      </c>
      <c r="X924" t="s">
        <v>121</v>
      </c>
      <c r="Y924" t="s">
        <v>71</v>
      </c>
      <c r="Z924">
        <v>0</v>
      </c>
    </row>
    <row r="925" spans="1:26" x14ac:dyDescent="0.35">
      <c r="A925">
        <v>311878584560867</v>
      </c>
      <c r="B925" t="s">
        <v>25</v>
      </c>
      <c r="D925" t="s">
        <v>907</v>
      </c>
      <c r="E925" t="s">
        <v>55</v>
      </c>
      <c r="F925" t="s">
        <v>29</v>
      </c>
      <c r="G925" t="s">
        <v>30</v>
      </c>
      <c r="H925" t="s">
        <v>26</v>
      </c>
      <c r="I925" t="s">
        <v>31</v>
      </c>
      <c r="J925" t="s">
        <v>80</v>
      </c>
      <c r="L925" s="1">
        <v>45954.6328125</v>
      </c>
      <c r="M925" t="s">
        <v>33</v>
      </c>
      <c r="N925" t="s">
        <v>81</v>
      </c>
      <c r="O925" t="s">
        <v>82</v>
      </c>
      <c r="P925" t="s">
        <v>36</v>
      </c>
      <c r="Q925" t="s">
        <v>37</v>
      </c>
      <c r="S925" t="s">
        <v>38</v>
      </c>
      <c r="T925" t="s">
        <v>765</v>
      </c>
      <c r="U925" s="1">
        <v>45954.637129629627</v>
      </c>
      <c r="V925" t="s">
        <v>40</v>
      </c>
      <c r="W925" t="s">
        <v>766</v>
      </c>
      <c r="X925" t="s">
        <v>85</v>
      </c>
      <c r="Y925" t="s">
        <v>71</v>
      </c>
      <c r="Z925">
        <v>0</v>
      </c>
    </row>
    <row r="926" spans="1:26" x14ac:dyDescent="0.35">
      <c r="A926">
        <v>223707032562097</v>
      </c>
      <c r="B926" t="s">
        <v>25</v>
      </c>
      <c r="D926" t="s">
        <v>907</v>
      </c>
      <c r="E926" t="s">
        <v>55</v>
      </c>
      <c r="F926" t="s">
        <v>29</v>
      </c>
      <c r="G926" t="s">
        <v>30</v>
      </c>
      <c r="H926" t="s">
        <v>26</v>
      </c>
      <c r="I926" t="s">
        <v>31</v>
      </c>
      <c r="J926" t="s">
        <v>80</v>
      </c>
      <c r="L926" s="1">
        <v>45954.622384259259</v>
      </c>
      <c r="M926" t="s">
        <v>33</v>
      </c>
      <c r="N926" t="s">
        <v>81</v>
      </c>
      <c r="O926" t="s">
        <v>82</v>
      </c>
      <c r="P926" t="s">
        <v>36</v>
      </c>
      <c r="Q926" t="s">
        <v>37</v>
      </c>
      <c r="S926" t="s">
        <v>38</v>
      </c>
      <c r="T926" t="s">
        <v>765</v>
      </c>
      <c r="U926" s="1">
        <v>45954.626689814817</v>
      </c>
      <c r="V926" t="s">
        <v>40</v>
      </c>
      <c r="W926" t="s">
        <v>766</v>
      </c>
      <c r="X926" t="s">
        <v>85</v>
      </c>
      <c r="Y926" t="s">
        <v>71</v>
      </c>
      <c r="Z926">
        <v>0</v>
      </c>
    </row>
    <row r="927" spans="1:26" x14ac:dyDescent="0.35">
      <c r="A927">
        <v>590213133104579</v>
      </c>
      <c r="B927" t="s">
        <v>25</v>
      </c>
      <c r="D927" t="s">
        <v>968</v>
      </c>
      <c r="E927" t="s">
        <v>55</v>
      </c>
      <c r="F927" t="s">
        <v>29</v>
      </c>
      <c r="G927" t="s">
        <v>30</v>
      </c>
      <c r="H927" t="s">
        <v>26</v>
      </c>
      <c r="I927" t="s">
        <v>31</v>
      </c>
      <c r="J927" t="s">
        <v>49</v>
      </c>
      <c r="L927" s="1">
        <v>45954.597557870373</v>
      </c>
      <c r="M927" t="s">
        <v>33</v>
      </c>
      <c r="N927" t="s">
        <v>969</v>
      </c>
      <c r="O927" t="s">
        <v>82</v>
      </c>
      <c r="P927" t="s">
        <v>36</v>
      </c>
      <c r="Q927" t="s">
        <v>37</v>
      </c>
      <c r="S927" t="s">
        <v>38</v>
      </c>
      <c r="T927" t="s">
        <v>963</v>
      </c>
      <c r="U927" s="1">
        <v>45954.613599537035</v>
      </c>
      <c r="V927" t="s">
        <v>40</v>
      </c>
      <c r="W927" t="s">
        <v>964</v>
      </c>
      <c r="X927" t="s">
        <v>970</v>
      </c>
      <c r="Y927" t="s">
        <v>971</v>
      </c>
      <c r="Z927">
        <v>0</v>
      </c>
    </row>
    <row r="928" spans="1:26" x14ac:dyDescent="0.35">
      <c r="A928">
        <v>246984219594700</v>
      </c>
      <c r="B928" t="s">
        <v>25</v>
      </c>
      <c r="D928" t="s">
        <v>972</v>
      </c>
      <c r="E928" t="s">
        <v>55</v>
      </c>
      <c r="F928" t="s">
        <v>29</v>
      </c>
      <c r="G928" t="s">
        <v>30</v>
      </c>
      <c r="H928" t="s">
        <v>26</v>
      </c>
      <c r="I928" t="s">
        <v>31</v>
      </c>
      <c r="J928" t="s">
        <v>49</v>
      </c>
      <c r="L928" s="1">
        <v>45954.596284722225</v>
      </c>
      <c r="M928" t="s">
        <v>33</v>
      </c>
      <c r="N928" t="s">
        <v>973</v>
      </c>
      <c r="O928" t="s">
        <v>82</v>
      </c>
      <c r="P928" t="s">
        <v>36</v>
      </c>
      <c r="Q928" t="s">
        <v>37</v>
      </c>
      <c r="S928" t="s">
        <v>38</v>
      </c>
      <c r="T928" t="s">
        <v>963</v>
      </c>
      <c r="U928" s="1">
        <v>45954.597615740742</v>
      </c>
      <c r="V928" t="s">
        <v>40</v>
      </c>
      <c r="W928" t="s">
        <v>964</v>
      </c>
      <c r="X928" t="s">
        <v>974</v>
      </c>
      <c r="Y928" t="s">
        <v>975</v>
      </c>
      <c r="Z928">
        <v>0</v>
      </c>
    </row>
    <row r="929" spans="1:26" x14ac:dyDescent="0.35">
      <c r="A929">
        <v>198016115287064</v>
      </c>
      <c r="B929" t="s">
        <v>25</v>
      </c>
      <c r="D929" t="s">
        <v>976</v>
      </c>
      <c r="E929" t="s">
        <v>55</v>
      </c>
      <c r="F929" t="s">
        <v>29</v>
      </c>
      <c r="G929" t="s">
        <v>30</v>
      </c>
      <c r="H929" t="s">
        <v>26</v>
      </c>
      <c r="I929" t="s">
        <v>31</v>
      </c>
      <c r="J929" t="s">
        <v>49</v>
      </c>
      <c r="L929" s="1">
        <v>45954.589386574073</v>
      </c>
      <c r="M929" t="s">
        <v>33</v>
      </c>
      <c r="N929" t="s">
        <v>977</v>
      </c>
      <c r="O929" t="s">
        <v>82</v>
      </c>
      <c r="P929" t="s">
        <v>36</v>
      </c>
      <c r="Q929" t="s">
        <v>37</v>
      </c>
      <c r="S929" t="s">
        <v>38</v>
      </c>
      <c r="T929" t="s">
        <v>963</v>
      </c>
      <c r="U929" s="1">
        <v>45954.599143518521</v>
      </c>
      <c r="V929" t="s">
        <v>40</v>
      </c>
      <c r="W929" t="s">
        <v>964</v>
      </c>
      <c r="X929" t="s">
        <v>978</v>
      </c>
      <c r="Y929" t="s">
        <v>979</v>
      </c>
      <c r="Z929">
        <v>0</v>
      </c>
    </row>
    <row r="930" spans="1:26" x14ac:dyDescent="0.35">
      <c r="A930">
        <v>876324216204313</v>
      </c>
      <c r="B930" t="s">
        <v>25</v>
      </c>
      <c r="D930" t="s">
        <v>980</v>
      </c>
      <c r="E930" t="s">
        <v>55</v>
      </c>
      <c r="F930" t="s">
        <v>29</v>
      </c>
      <c r="G930" t="s">
        <v>30</v>
      </c>
      <c r="H930" t="s">
        <v>26</v>
      </c>
      <c r="I930" t="s">
        <v>31</v>
      </c>
      <c r="J930" t="s">
        <v>49</v>
      </c>
      <c r="L930" s="1">
        <v>45954.556631944448</v>
      </c>
      <c r="M930" t="s">
        <v>33</v>
      </c>
      <c r="N930" t="s">
        <v>962</v>
      </c>
      <c r="O930" t="s">
        <v>82</v>
      </c>
      <c r="P930" t="s">
        <v>36</v>
      </c>
      <c r="Q930" t="s">
        <v>37</v>
      </c>
      <c r="S930" t="s">
        <v>38</v>
      </c>
      <c r="T930" t="s">
        <v>963</v>
      </c>
      <c r="U930" s="1">
        <v>45954.560196759259</v>
      </c>
      <c r="V930" t="s">
        <v>40</v>
      </c>
      <c r="W930" t="s">
        <v>964</v>
      </c>
      <c r="X930" t="s">
        <v>965</v>
      </c>
      <c r="Y930" t="s">
        <v>966</v>
      </c>
      <c r="Z930">
        <v>0</v>
      </c>
    </row>
    <row r="931" spans="1:26" x14ac:dyDescent="0.35">
      <c r="A931">
        <v>63566479837967</v>
      </c>
      <c r="B931" t="s">
        <v>25</v>
      </c>
      <c r="D931" t="s">
        <v>980</v>
      </c>
      <c r="E931" t="s">
        <v>55</v>
      </c>
      <c r="F931" t="s">
        <v>29</v>
      </c>
      <c r="G931" t="s">
        <v>30</v>
      </c>
      <c r="H931" t="s">
        <v>26</v>
      </c>
      <c r="I931" t="s">
        <v>31</v>
      </c>
      <c r="J931" t="s">
        <v>49</v>
      </c>
      <c r="L931" s="1">
        <v>45954.510358796295</v>
      </c>
      <c r="M931" t="s">
        <v>33</v>
      </c>
      <c r="N931" t="s">
        <v>962</v>
      </c>
      <c r="O931" t="s">
        <v>82</v>
      </c>
      <c r="P931" t="s">
        <v>36</v>
      </c>
      <c r="Q931" t="s">
        <v>37</v>
      </c>
      <c r="S931" t="s">
        <v>38</v>
      </c>
      <c r="T931" t="s">
        <v>963</v>
      </c>
      <c r="U931" s="1">
        <v>45954.518506944441</v>
      </c>
      <c r="V931" t="s">
        <v>40</v>
      </c>
      <c r="W931" t="s">
        <v>964</v>
      </c>
      <c r="X931" t="s">
        <v>965</v>
      </c>
      <c r="Y931" t="s">
        <v>966</v>
      </c>
      <c r="Z931">
        <v>0</v>
      </c>
    </row>
    <row r="932" spans="1:26" x14ac:dyDescent="0.35">
      <c r="A932">
        <v>99150341318355</v>
      </c>
      <c r="B932" t="s">
        <v>25</v>
      </c>
      <c r="D932" t="s">
        <v>981</v>
      </c>
      <c r="E932" t="s">
        <v>55</v>
      </c>
      <c r="F932" t="s">
        <v>29</v>
      </c>
      <c r="G932" t="s">
        <v>30</v>
      </c>
      <c r="H932" t="s">
        <v>26</v>
      </c>
      <c r="J932" t="s">
        <v>982</v>
      </c>
      <c r="L932" s="1">
        <v>45954.495636574073</v>
      </c>
      <c r="N932" t="s">
        <v>347</v>
      </c>
      <c r="Q932" t="s">
        <v>37</v>
      </c>
      <c r="T932" t="s">
        <v>983</v>
      </c>
      <c r="U932" s="1">
        <v>45977.030069444445</v>
      </c>
      <c r="V932" t="s">
        <v>40</v>
      </c>
      <c r="W932" t="s">
        <v>984</v>
      </c>
      <c r="X932" t="s">
        <v>350</v>
      </c>
      <c r="Y932" t="s">
        <v>350</v>
      </c>
      <c r="Z932">
        <v>0</v>
      </c>
    </row>
    <row r="933" spans="1:26" x14ac:dyDescent="0.35">
      <c r="A933">
        <v>553747896483212</v>
      </c>
      <c r="B933" t="s">
        <v>25</v>
      </c>
      <c r="D933" t="s">
        <v>985</v>
      </c>
      <c r="E933" t="s">
        <v>55</v>
      </c>
      <c r="F933" t="s">
        <v>29</v>
      </c>
      <c r="G933" t="s">
        <v>30</v>
      </c>
      <c r="H933" t="s">
        <v>26</v>
      </c>
      <c r="I933" t="s">
        <v>31</v>
      </c>
      <c r="J933" t="s">
        <v>49</v>
      </c>
      <c r="L933" s="1">
        <v>45954.465081018519</v>
      </c>
      <c r="M933" t="s">
        <v>33</v>
      </c>
      <c r="N933" t="s">
        <v>986</v>
      </c>
      <c r="O933" t="s">
        <v>82</v>
      </c>
      <c r="P933" t="s">
        <v>36</v>
      </c>
      <c r="Q933" t="s">
        <v>37</v>
      </c>
      <c r="S933" t="s">
        <v>38</v>
      </c>
      <c r="T933" t="s">
        <v>963</v>
      </c>
      <c r="U933" s="1">
        <v>45954.471273148149</v>
      </c>
      <c r="V933" t="s">
        <v>40</v>
      </c>
      <c r="W933" t="s">
        <v>964</v>
      </c>
      <c r="X933" t="s">
        <v>987</v>
      </c>
      <c r="Y933" t="s">
        <v>988</v>
      </c>
      <c r="Z933">
        <v>0</v>
      </c>
    </row>
    <row r="934" spans="1:26" x14ac:dyDescent="0.35">
      <c r="A934">
        <v>773679604880843</v>
      </c>
      <c r="B934" t="s">
        <v>25</v>
      </c>
      <c r="D934" t="s">
        <v>989</v>
      </c>
      <c r="E934" t="s">
        <v>55</v>
      </c>
      <c r="F934" t="s">
        <v>29</v>
      </c>
      <c r="G934" t="s">
        <v>30</v>
      </c>
      <c r="H934" t="s">
        <v>26</v>
      </c>
      <c r="I934" t="s">
        <v>31</v>
      </c>
      <c r="J934" t="s">
        <v>49</v>
      </c>
      <c r="L934" s="1">
        <v>45954.41920138889</v>
      </c>
      <c r="M934" t="s">
        <v>33</v>
      </c>
      <c r="N934" t="s">
        <v>973</v>
      </c>
      <c r="O934" t="s">
        <v>82</v>
      </c>
      <c r="P934" t="s">
        <v>36</v>
      </c>
      <c r="Q934" t="s">
        <v>37</v>
      </c>
      <c r="S934" t="s">
        <v>38</v>
      </c>
      <c r="T934" t="s">
        <v>963</v>
      </c>
      <c r="U934" s="1">
        <v>45954.428969907407</v>
      </c>
      <c r="V934" t="s">
        <v>40</v>
      </c>
      <c r="W934" t="s">
        <v>964</v>
      </c>
      <c r="X934" t="s">
        <v>974</v>
      </c>
      <c r="Y934" t="s">
        <v>975</v>
      </c>
      <c r="Z934">
        <v>0</v>
      </c>
    </row>
    <row r="935" spans="1:26" x14ac:dyDescent="0.35">
      <c r="A935">
        <v>571877701680335</v>
      </c>
      <c r="B935" t="s">
        <v>25</v>
      </c>
      <c r="D935" t="s">
        <v>990</v>
      </c>
      <c r="E935" t="s">
        <v>55</v>
      </c>
      <c r="F935" t="s">
        <v>29</v>
      </c>
      <c r="G935" t="s">
        <v>30</v>
      </c>
      <c r="H935" t="s">
        <v>26</v>
      </c>
      <c r="I935" t="s">
        <v>31</v>
      </c>
      <c r="J935" t="s">
        <v>49</v>
      </c>
      <c r="L935" s="1">
        <v>45954.392199074071</v>
      </c>
      <c r="M935" t="s">
        <v>33</v>
      </c>
      <c r="N935" t="s">
        <v>991</v>
      </c>
      <c r="O935" t="s">
        <v>82</v>
      </c>
      <c r="P935" t="s">
        <v>36</v>
      </c>
      <c r="Q935" t="s">
        <v>37</v>
      </c>
      <c r="S935" t="s">
        <v>38</v>
      </c>
      <c r="T935" t="s">
        <v>963</v>
      </c>
      <c r="U935" s="1">
        <v>45954.397604166668</v>
      </c>
      <c r="V935" t="s">
        <v>40</v>
      </c>
      <c r="W935" t="s">
        <v>964</v>
      </c>
      <c r="X935" t="s">
        <v>992</v>
      </c>
      <c r="Y935" t="s">
        <v>993</v>
      </c>
      <c r="Z935">
        <v>0</v>
      </c>
    </row>
    <row r="936" spans="1:26" x14ac:dyDescent="0.35">
      <c r="A936">
        <v>776140490874311</v>
      </c>
      <c r="B936" t="s">
        <v>25</v>
      </c>
      <c r="D936" t="s">
        <v>990</v>
      </c>
      <c r="E936" t="s">
        <v>55</v>
      </c>
      <c r="F936" t="s">
        <v>29</v>
      </c>
      <c r="G936" t="s">
        <v>30</v>
      </c>
      <c r="H936" t="s">
        <v>26</v>
      </c>
      <c r="I936" t="s">
        <v>31</v>
      </c>
      <c r="J936" t="s">
        <v>49</v>
      </c>
      <c r="L936" s="1">
        <v>45954.392199074071</v>
      </c>
      <c r="M936" t="s">
        <v>33</v>
      </c>
      <c r="N936" t="s">
        <v>991</v>
      </c>
      <c r="O936" t="s">
        <v>82</v>
      </c>
      <c r="P936" t="s">
        <v>36</v>
      </c>
      <c r="Q936" t="s">
        <v>37</v>
      </c>
      <c r="S936" t="s">
        <v>38</v>
      </c>
      <c r="T936" t="s">
        <v>963</v>
      </c>
      <c r="U936" s="1">
        <v>45954.397604166668</v>
      </c>
      <c r="V936" t="s">
        <v>40</v>
      </c>
      <c r="W936" t="s">
        <v>964</v>
      </c>
      <c r="X936" t="s">
        <v>992</v>
      </c>
      <c r="Y936" t="s">
        <v>993</v>
      </c>
      <c r="Z936">
        <v>0</v>
      </c>
    </row>
    <row r="937" spans="1:26" x14ac:dyDescent="0.35">
      <c r="A937">
        <v>633427970767917</v>
      </c>
      <c r="B937" t="s">
        <v>25</v>
      </c>
      <c r="D937" t="s">
        <v>994</v>
      </c>
      <c r="E937" t="s">
        <v>55</v>
      </c>
      <c r="F937" t="s">
        <v>29</v>
      </c>
      <c r="G937" t="s">
        <v>30</v>
      </c>
      <c r="H937" t="s">
        <v>26</v>
      </c>
      <c r="I937" t="s">
        <v>31</v>
      </c>
      <c r="J937" t="s">
        <v>49</v>
      </c>
      <c r="L937" s="1">
        <v>45954.342187499999</v>
      </c>
      <c r="M937" t="s">
        <v>33</v>
      </c>
      <c r="N937" t="s">
        <v>977</v>
      </c>
      <c r="O937" t="s">
        <v>82</v>
      </c>
      <c r="P937" t="s">
        <v>36</v>
      </c>
      <c r="Q937" t="s">
        <v>37</v>
      </c>
      <c r="S937" t="s">
        <v>38</v>
      </c>
      <c r="T937" t="s">
        <v>963</v>
      </c>
      <c r="U937" s="1">
        <v>45954.344953703701</v>
      </c>
      <c r="V937" t="s">
        <v>40</v>
      </c>
      <c r="W937" t="s">
        <v>964</v>
      </c>
      <c r="X937" t="s">
        <v>978</v>
      </c>
      <c r="Y937" t="s">
        <v>979</v>
      </c>
      <c r="Z937">
        <v>0</v>
      </c>
    </row>
    <row r="938" spans="1:26" x14ac:dyDescent="0.35">
      <c r="A938">
        <v>287622822723508</v>
      </c>
      <c r="B938" t="s">
        <v>25</v>
      </c>
      <c r="D938" t="s">
        <v>995</v>
      </c>
      <c r="E938" t="s">
        <v>55</v>
      </c>
      <c r="F938" t="s">
        <v>29</v>
      </c>
      <c r="G938" t="s">
        <v>30</v>
      </c>
      <c r="H938" t="s">
        <v>26</v>
      </c>
      <c r="I938" t="s">
        <v>31</v>
      </c>
      <c r="J938" t="s">
        <v>49</v>
      </c>
      <c r="L938" s="1">
        <v>45954.341296296298</v>
      </c>
      <c r="M938" t="s">
        <v>33</v>
      </c>
      <c r="N938" t="s">
        <v>962</v>
      </c>
      <c r="O938" t="s">
        <v>82</v>
      </c>
      <c r="P938" t="s">
        <v>36</v>
      </c>
      <c r="Q938" t="s">
        <v>37</v>
      </c>
      <c r="S938" t="s">
        <v>38</v>
      </c>
      <c r="T938" t="s">
        <v>963</v>
      </c>
      <c r="U938" s="1">
        <v>45954.348356481481</v>
      </c>
      <c r="V938" t="s">
        <v>40</v>
      </c>
      <c r="W938" t="s">
        <v>964</v>
      </c>
      <c r="X938" t="s">
        <v>965</v>
      </c>
      <c r="Y938" t="s">
        <v>966</v>
      </c>
      <c r="Z938">
        <v>0</v>
      </c>
    </row>
    <row r="939" spans="1:26" x14ac:dyDescent="0.35">
      <c r="A939">
        <v>182684194286304</v>
      </c>
      <c r="B939" t="s">
        <v>25</v>
      </c>
      <c r="D939" t="s">
        <v>985</v>
      </c>
      <c r="E939" t="s">
        <v>55</v>
      </c>
      <c r="F939" t="s">
        <v>29</v>
      </c>
      <c r="G939" t="s">
        <v>30</v>
      </c>
      <c r="H939" t="s">
        <v>26</v>
      </c>
      <c r="I939" t="s">
        <v>31</v>
      </c>
      <c r="J939" t="s">
        <v>49</v>
      </c>
      <c r="L939" s="1">
        <v>45954.340092592596</v>
      </c>
      <c r="M939" t="s">
        <v>33</v>
      </c>
      <c r="N939" t="s">
        <v>986</v>
      </c>
      <c r="O939" t="s">
        <v>82</v>
      </c>
      <c r="P939" t="s">
        <v>36</v>
      </c>
      <c r="Q939" t="s">
        <v>37</v>
      </c>
      <c r="S939" t="s">
        <v>38</v>
      </c>
      <c r="T939" t="s">
        <v>963</v>
      </c>
      <c r="U939" s="1">
        <v>45954.343518518515</v>
      </c>
      <c r="V939" t="s">
        <v>40</v>
      </c>
      <c r="W939" t="s">
        <v>964</v>
      </c>
      <c r="X939" t="s">
        <v>987</v>
      </c>
      <c r="Y939" t="s">
        <v>988</v>
      </c>
      <c r="Z939">
        <v>0</v>
      </c>
    </row>
    <row r="940" spans="1:26" x14ac:dyDescent="0.35">
      <c r="A940">
        <v>496352640748741</v>
      </c>
      <c r="B940" t="s">
        <v>25</v>
      </c>
      <c r="D940" t="s">
        <v>996</v>
      </c>
      <c r="E940" t="s">
        <v>55</v>
      </c>
      <c r="F940" t="s">
        <v>29</v>
      </c>
      <c r="G940" t="s">
        <v>30</v>
      </c>
      <c r="H940" t="s">
        <v>26</v>
      </c>
      <c r="I940" t="s">
        <v>31</v>
      </c>
      <c r="J940" t="s">
        <v>49</v>
      </c>
      <c r="L940" s="1">
        <v>45954.339328703703</v>
      </c>
      <c r="M940" t="s">
        <v>33</v>
      </c>
      <c r="N940" t="s">
        <v>997</v>
      </c>
      <c r="O940" t="s">
        <v>82</v>
      </c>
      <c r="P940" t="s">
        <v>36</v>
      </c>
      <c r="Q940" t="s">
        <v>37</v>
      </c>
      <c r="S940" t="s">
        <v>38</v>
      </c>
      <c r="T940" t="s">
        <v>963</v>
      </c>
      <c r="U940" s="1">
        <v>45954.347638888888</v>
      </c>
      <c r="V940" t="s">
        <v>40</v>
      </c>
      <c r="W940" t="s">
        <v>964</v>
      </c>
      <c r="X940" t="s">
        <v>998</v>
      </c>
      <c r="Y940" t="s">
        <v>999</v>
      </c>
      <c r="Z940">
        <v>0</v>
      </c>
    </row>
    <row r="941" spans="1:26" x14ac:dyDescent="0.35">
      <c r="A941">
        <v>124918307556629</v>
      </c>
      <c r="B941" t="s">
        <v>25</v>
      </c>
      <c r="D941" t="s">
        <v>990</v>
      </c>
      <c r="E941" t="s">
        <v>55</v>
      </c>
      <c r="F941" t="s">
        <v>29</v>
      </c>
      <c r="G941" t="s">
        <v>30</v>
      </c>
      <c r="H941" t="s">
        <v>26</v>
      </c>
      <c r="I941" t="s">
        <v>31</v>
      </c>
      <c r="J941" t="s">
        <v>49</v>
      </c>
      <c r="L941" s="1">
        <v>45954.336412037039</v>
      </c>
      <c r="M941" t="s">
        <v>33</v>
      </c>
      <c r="N941" t="s">
        <v>991</v>
      </c>
      <c r="O941" t="s">
        <v>82</v>
      </c>
      <c r="P941" t="s">
        <v>36</v>
      </c>
      <c r="Q941" t="s">
        <v>37</v>
      </c>
      <c r="S941" t="s">
        <v>38</v>
      </c>
      <c r="T941" t="s">
        <v>963</v>
      </c>
      <c r="U941" s="1">
        <v>45954.35664351852</v>
      </c>
      <c r="V941" t="s">
        <v>40</v>
      </c>
      <c r="W941" t="s">
        <v>964</v>
      </c>
      <c r="X941" t="s">
        <v>992</v>
      </c>
      <c r="Y941" t="s">
        <v>993</v>
      </c>
      <c r="Z941">
        <v>0</v>
      </c>
    </row>
    <row r="942" spans="1:26" x14ac:dyDescent="0.35">
      <c r="A942">
        <v>845834634767750</v>
      </c>
      <c r="B942" t="s">
        <v>25</v>
      </c>
      <c r="D942" t="s">
        <v>989</v>
      </c>
      <c r="E942" t="s">
        <v>55</v>
      </c>
      <c r="F942" t="s">
        <v>29</v>
      </c>
      <c r="G942" t="s">
        <v>30</v>
      </c>
      <c r="H942" t="s">
        <v>26</v>
      </c>
      <c r="I942" t="s">
        <v>31</v>
      </c>
      <c r="J942" t="s">
        <v>49</v>
      </c>
      <c r="L942" s="1">
        <v>45954.321886574071</v>
      </c>
      <c r="M942" t="s">
        <v>33</v>
      </c>
      <c r="N942" t="s">
        <v>973</v>
      </c>
      <c r="O942" t="s">
        <v>82</v>
      </c>
      <c r="P942" t="s">
        <v>36</v>
      </c>
      <c r="Q942" t="s">
        <v>37</v>
      </c>
      <c r="S942" t="s">
        <v>38</v>
      </c>
      <c r="T942" t="s">
        <v>963</v>
      </c>
      <c r="U942" s="1">
        <v>45954.344953703701</v>
      </c>
      <c r="V942" t="s">
        <v>40</v>
      </c>
      <c r="W942" t="s">
        <v>964</v>
      </c>
      <c r="X942" t="s">
        <v>974</v>
      </c>
      <c r="Y942" t="s">
        <v>975</v>
      </c>
      <c r="Z942">
        <v>0</v>
      </c>
    </row>
    <row r="943" spans="1:26" x14ac:dyDescent="0.35">
      <c r="A943">
        <v>877925911014338</v>
      </c>
      <c r="B943" t="s">
        <v>25</v>
      </c>
      <c r="D943" t="s">
        <v>1000</v>
      </c>
      <c r="E943" t="s">
        <v>55</v>
      </c>
      <c r="F943" t="s">
        <v>44</v>
      </c>
      <c r="G943" t="s">
        <v>30</v>
      </c>
      <c r="H943" t="s">
        <v>26</v>
      </c>
      <c r="I943" t="s">
        <v>31</v>
      </c>
      <c r="J943" t="s">
        <v>291</v>
      </c>
      <c r="L943" s="1">
        <v>45954.159317129626</v>
      </c>
      <c r="M943" t="s">
        <v>33</v>
      </c>
      <c r="N943" t="s">
        <v>119</v>
      </c>
      <c r="O943" t="s">
        <v>120</v>
      </c>
      <c r="P943" t="s">
        <v>36</v>
      </c>
      <c r="Q943" t="s">
        <v>37</v>
      </c>
      <c r="S943" t="s">
        <v>38</v>
      </c>
      <c r="T943" t="s">
        <v>292</v>
      </c>
      <c r="U943" s="1">
        <v>45954.16605324074</v>
      </c>
      <c r="V943" t="s">
        <v>40</v>
      </c>
      <c r="W943" t="s">
        <v>293</v>
      </c>
      <c r="X943" t="s">
        <v>121</v>
      </c>
      <c r="Y943" t="s">
        <v>71</v>
      </c>
      <c r="Z943">
        <v>0</v>
      </c>
    </row>
    <row r="944" spans="1:26" x14ac:dyDescent="0.35">
      <c r="A944">
        <v>232593528930397</v>
      </c>
      <c r="B944" t="s">
        <v>25</v>
      </c>
      <c r="D944" t="s">
        <v>1001</v>
      </c>
      <c r="E944" t="s">
        <v>55</v>
      </c>
      <c r="F944" t="s">
        <v>29</v>
      </c>
      <c r="G944" t="s">
        <v>30</v>
      </c>
      <c r="H944" t="s">
        <v>26</v>
      </c>
      <c r="I944" t="s">
        <v>31</v>
      </c>
      <c r="J944" t="s">
        <v>49</v>
      </c>
      <c r="L944" s="1">
        <v>45953.997662037036</v>
      </c>
      <c r="M944" t="s">
        <v>33</v>
      </c>
      <c r="N944" t="s">
        <v>997</v>
      </c>
      <c r="O944" t="s">
        <v>82</v>
      </c>
      <c r="P944" t="s">
        <v>36</v>
      </c>
      <c r="Q944" t="s">
        <v>37</v>
      </c>
      <c r="S944" t="s">
        <v>38</v>
      </c>
      <c r="T944" t="s">
        <v>963</v>
      </c>
      <c r="U944" s="1">
        <v>45954.008877314816</v>
      </c>
      <c r="V944" t="s">
        <v>40</v>
      </c>
      <c r="W944" t="s">
        <v>964</v>
      </c>
      <c r="X944" t="s">
        <v>998</v>
      </c>
      <c r="Y944" t="s">
        <v>999</v>
      </c>
      <c r="Z944">
        <v>0</v>
      </c>
    </row>
    <row r="945" spans="1:26" x14ac:dyDescent="0.35">
      <c r="A945">
        <v>491769639879989</v>
      </c>
      <c r="B945" t="s">
        <v>25</v>
      </c>
      <c r="D945" t="s">
        <v>1002</v>
      </c>
      <c r="E945" t="s">
        <v>55</v>
      </c>
      <c r="F945" t="s">
        <v>29</v>
      </c>
      <c r="G945" t="s">
        <v>30</v>
      </c>
      <c r="H945" t="s">
        <v>26</v>
      </c>
      <c r="I945" t="s">
        <v>31</v>
      </c>
      <c r="J945" t="s">
        <v>49</v>
      </c>
      <c r="L945" s="1">
        <v>45953.99560185185</v>
      </c>
      <c r="M945" t="s">
        <v>33</v>
      </c>
      <c r="N945" t="s">
        <v>973</v>
      </c>
      <c r="O945" t="s">
        <v>82</v>
      </c>
      <c r="P945" t="s">
        <v>36</v>
      </c>
      <c r="Q945" t="s">
        <v>37</v>
      </c>
      <c r="S945" t="s">
        <v>38</v>
      </c>
      <c r="T945" t="s">
        <v>963</v>
      </c>
      <c r="U945" s="1">
        <v>45954.005578703705</v>
      </c>
      <c r="V945" t="s">
        <v>40</v>
      </c>
      <c r="W945" t="s">
        <v>964</v>
      </c>
      <c r="X945" t="s">
        <v>974</v>
      </c>
      <c r="Y945" t="s">
        <v>975</v>
      </c>
      <c r="Z945">
        <v>0</v>
      </c>
    </row>
    <row r="946" spans="1:26" x14ac:dyDescent="0.35">
      <c r="A946">
        <v>718081816443638</v>
      </c>
      <c r="B946" t="s">
        <v>25</v>
      </c>
      <c r="D946" t="s">
        <v>1003</v>
      </c>
      <c r="E946" t="s">
        <v>55</v>
      </c>
      <c r="F946" t="s">
        <v>29</v>
      </c>
      <c r="G946" t="s">
        <v>30</v>
      </c>
      <c r="H946" t="s">
        <v>26</v>
      </c>
      <c r="I946" t="s">
        <v>31</v>
      </c>
      <c r="J946" t="s">
        <v>49</v>
      </c>
      <c r="L946" s="1">
        <v>45953.99355324074</v>
      </c>
      <c r="M946" t="s">
        <v>33</v>
      </c>
      <c r="N946" t="s">
        <v>1004</v>
      </c>
      <c r="O946" t="s">
        <v>82</v>
      </c>
      <c r="P946" t="s">
        <v>36</v>
      </c>
      <c r="Q946" t="s">
        <v>37</v>
      </c>
      <c r="S946" t="s">
        <v>38</v>
      </c>
      <c r="T946" t="s">
        <v>963</v>
      </c>
      <c r="U946" s="1">
        <v>45954.014432870368</v>
      </c>
      <c r="V946" t="s">
        <v>40</v>
      </c>
      <c r="W946" t="s">
        <v>964</v>
      </c>
      <c r="X946" t="s">
        <v>1005</v>
      </c>
      <c r="Y946" t="s">
        <v>1006</v>
      </c>
      <c r="Z946">
        <v>0</v>
      </c>
    </row>
    <row r="947" spans="1:26" x14ac:dyDescent="0.35">
      <c r="A947">
        <v>220907773524397</v>
      </c>
      <c r="B947" t="s">
        <v>25</v>
      </c>
      <c r="D947" t="s">
        <v>1007</v>
      </c>
      <c r="E947" t="s">
        <v>55</v>
      </c>
      <c r="F947" t="s">
        <v>29</v>
      </c>
      <c r="G947" t="s">
        <v>30</v>
      </c>
      <c r="H947" t="s">
        <v>26</v>
      </c>
      <c r="I947" t="s">
        <v>31</v>
      </c>
      <c r="J947" t="s">
        <v>49</v>
      </c>
      <c r="L947" s="1">
        <v>45953.99355324074</v>
      </c>
      <c r="M947" t="s">
        <v>33</v>
      </c>
      <c r="N947" t="s">
        <v>962</v>
      </c>
      <c r="O947" t="s">
        <v>82</v>
      </c>
      <c r="P947" t="s">
        <v>36</v>
      </c>
      <c r="Q947" t="s">
        <v>37</v>
      </c>
      <c r="S947" t="s">
        <v>38</v>
      </c>
      <c r="T947" t="s">
        <v>963</v>
      </c>
      <c r="U947" s="1">
        <v>45954.010925925926</v>
      </c>
      <c r="V947" t="s">
        <v>40</v>
      </c>
      <c r="W947" t="s">
        <v>964</v>
      </c>
      <c r="X947" t="s">
        <v>965</v>
      </c>
      <c r="Y947" t="s">
        <v>966</v>
      </c>
      <c r="Z947">
        <v>0</v>
      </c>
    </row>
    <row r="948" spans="1:26" x14ac:dyDescent="0.35">
      <c r="A948">
        <v>758667593865491</v>
      </c>
      <c r="B948" t="s">
        <v>25</v>
      </c>
      <c r="D948" t="s">
        <v>1008</v>
      </c>
      <c r="E948" t="s">
        <v>55</v>
      </c>
      <c r="F948" t="s">
        <v>29</v>
      </c>
      <c r="G948" t="s">
        <v>30</v>
      </c>
      <c r="H948" t="s">
        <v>26</v>
      </c>
      <c r="I948" t="s">
        <v>31</v>
      </c>
      <c r="J948" t="s">
        <v>80</v>
      </c>
      <c r="L948" s="1">
        <v>45953.975439814814</v>
      </c>
      <c r="M948" t="s">
        <v>33</v>
      </c>
      <c r="N948" t="s">
        <v>138</v>
      </c>
      <c r="O948" t="s">
        <v>82</v>
      </c>
      <c r="P948" t="s">
        <v>36</v>
      </c>
      <c r="Q948" t="s">
        <v>37</v>
      </c>
      <c r="S948" t="s">
        <v>38</v>
      </c>
      <c r="T948" t="s">
        <v>765</v>
      </c>
      <c r="U948" s="1">
        <v>45954.04892361111</v>
      </c>
      <c r="V948" t="s">
        <v>40</v>
      </c>
      <c r="W948" t="s">
        <v>766</v>
      </c>
      <c r="X948" t="s">
        <v>139</v>
      </c>
      <c r="Y948" t="s">
        <v>79</v>
      </c>
      <c r="Z948">
        <v>0</v>
      </c>
    </row>
    <row r="949" spans="1:26" x14ac:dyDescent="0.35">
      <c r="A949">
        <v>313301011076836</v>
      </c>
      <c r="B949" t="s">
        <v>25</v>
      </c>
      <c r="D949" t="s">
        <v>1009</v>
      </c>
      <c r="E949" t="s">
        <v>55</v>
      </c>
      <c r="F949" t="s">
        <v>29</v>
      </c>
      <c r="G949" t="s">
        <v>30</v>
      </c>
      <c r="H949" t="s">
        <v>26</v>
      </c>
      <c r="I949" t="s">
        <v>31</v>
      </c>
      <c r="J949" t="s">
        <v>49</v>
      </c>
      <c r="L949" s="1">
        <v>45953.885879629626</v>
      </c>
      <c r="M949" t="s">
        <v>33</v>
      </c>
      <c r="N949" t="s">
        <v>991</v>
      </c>
      <c r="O949" t="s">
        <v>82</v>
      </c>
      <c r="P949" t="s">
        <v>36</v>
      </c>
      <c r="Q949" t="s">
        <v>37</v>
      </c>
      <c r="S949" t="s">
        <v>38</v>
      </c>
      <c r="T949" t="s">
        <v>963</v>
      </c>
      <c r="U949" s="1">
        <v>45953.890011574076</v>
      </c>
      <c r="V949" t="s">
        <v>40</v>
      </c>
      <c r="W949" t="s">
        <v>964</v>
      </c>
      <c r="X949" t="s">
        <v>992</v>
      </c>
      <c r="Y949" t="s">
        <v>993</v>
      </c>
      <c r="Z949">
        <v>0</v>
      </c>
    </row>
    <row r="950" spans="1:26" x14ac:dyDescent="0.35">
      <c r="A950">
        <v>423519577050199</v>
      </c>
      <c r="B950" t="s">
        <v>25</v>
      </c>
      <c r="D950" t="s">
        <v>1002</v>
      </c>
      <c r="E950" t="s">
        <v>55</v>
      </c>
      <c r="F950" t="s">
        <v>29</v>
      </c>
      <c r="G950" t="s">
        <v>30</v>
      </c>
      <c r="H950" t="s">
        <v>26</v>
      </c>
      <c r="I950" t="s">
        <v>31</v>
      </c>
      <c r="J950" t="s">
        <v>49</v>
      </c>
      <c r="L950" s="1">
        <v>45953.87462962963</v>
      </c>
      <c r="M950" t="s">
        <v>33</v>
      </c>
      <c r="N950" t="s">
        <v>973</v>
      </c>
      <c r="O950" t="s">
        <v>82</v>
      </c>
      <c r="P950" t="s">
        <v>36</v>
      </c>
      <c r="Q950" t="s">
        <v>37</v>
      </c>
      <c r="S950" t="s">
        <v>38</v>
      </c>
      <c r="T950" t="s">
        <v>963</v>
      </c>
      <c r="U950" s="1">
        <v>45953.87972222222</v>
      </c>
      <c r="V950" t="s">
        <v>40</v>
      </c>
      <c r="W950" t="s">
        <v>964</v>
      </c>
      <c r="X950" t="s">
        <v>974</v>
      </c>
      <c r="Y950" t="s">
        <v>975</v>
      </c>
      <c r="Z950">
        <v>0</v>
      </c>
    </row>
    <row r="951" spans="1:26" x14ac:dyDescent="0.35">
      <c r="A951">
        <v>469217613937668</v>
      </c>
      <c r="B951" t="s">
        <v>25</v>
      </c>
      <c r="D951" t="s">
        <v>1010</v>
      </c>
      <c r="E951" t="s">
        <v>55</v>
      </c>
      <c r="F951" t="s">
        <v>29</v>
      </c>
      <c r="G951" t="s">
        <v>30</v>
      </c>
      <c r="H951" t="s">
        <v>26</v>
      </c>
      <c r="I951" t="s">
        <v>31</v>
      </c>
      <c r="J951" t="s">
        <v>49</v>
      </c>
      <c r="L951" s="1">
        <v>45953.849652777775</v>
      </c>
      <c r="M951" t="s">
        <v>33</v>
      </c>
      <c r="N951" t="s">
        <v>1011</v>
      </c>
      <c r="O951" t="s">
        <v>82</v>
      </c>
      <c r="P951" t="s">
        <v>36</v>
      </c>
      <c r="Q951" t="s">
        <v>37</v>
      </c>
      <c r="S951" t="s">
        <v>38</v>
      </c>
      <c r="T951" t="s">
        <v>963</v>
      </c>
      <c r="U951" s="1">
        <v>45953.851076388892</v>
      </c>
      <c r="V951" t="s">
        <v>40</v>
      </c>
      <c r="W951" t="s">
        <v>964</v>
      </c>
      <c r="X951" t="s">
        <v>1012</v>
      </c>
      <c r="Y951" t="s">
        <v>1013</v>
      </c>
      <c r="Z951">
        <v>0</v>
      </c>
    </row>
    <row r="952" spans="1:26" x14ac:dyDescent="0.35">
      <c r="A952">
        <v>329262688010818</v>
      </c>
      <c r="B952" t="s">
        <v>25</v>
      </c>
      <c r="D952" t="s">
        <v>1014</v>
      </c>
      <c r="E952" t="s">
        <v>55</v>
      </c>
      <c r="F952" t="s">
        <v>29</v>
      </c>
      <c r="G952" t="s">
        <v>30</v>
      </c>
      <c r="H952" t="s">
        <v>26</v>
      </c>
      <c r="I952" t="s">
        <v>31</v>
      </c>
      <c r="J952" t="s">
        <v>49</v>
      </c>
      <c r="L952" s="1">
        <v>45953.839398148149</v>
      </c>
      <c r="M952" t="s">
        <v>33</v>
      </c>
      <c r="N952" t="s">
        <v>1015</v>
      </c>
      <c r="O952" t="s">
        <v>82</v>
      </c>
      <c r="P952" t="s">
        <v>36</v>
      </c>
      <c r="Q952" t="s">
        <v>37</v>
      </c>
      <c r="S952" t="s">
        <v>38</v>
      </c>
      <c r="T952" t="s">
        <v>963</v>
      </c>
      <c r="U952" s="1">
        <v>45953.849641203706</v>
      </c>
      <c r="V952" t="s">
        <v>40</v>
      </c>
      <c r="W952" t="s">
        <v>964</v>
      </c>
      <c r="X952" t="s">
        <v>1016</v>
      </c>
      <c r="Y952" t="s">
        <v>1017</v>
      </c>
      <c r="Z952">
        <v>0</v>
      </c>
    </row>
    <row r="953" spans="1:26" x14ac:dyDescent="0.35">
      <c r="A953">
        <v>867464462503363</v>
      </c>
      <c r="B953" t="s">
        <v>25</v>
      </c>
      <c r="D953" t="s">
        <v>1018</v>
      </c>
      <c r="E953" t="s">
        <v>55</v>
      </c>
      <c r="F953" t="s">
        <v>29</v>
      </c>
      <c r="G953" t="s">
        <v>30</v>
      </c>
      <c r="H953" t="s">
        <v>26</v>
      </c>
      <c r="I953" t="s">
        <v>31</v>
      </c>
      <c r="J953" t="s">
        <v>49</v>
      </c>
      <c r="L953" s="1">
        <v>45953.837164351855</v>
      </c>
      <c r="M953" t="s">
        <v>33</v>
      </c>
      <c r="N953" t="s">
        <v>977</v>
      </c>
      <c r="O953" t="s">
        <v>82</v>
      </c>
      <c r="P953" t="s">
        <v>36</v>
      </c>
      <c r="Q953" t="s">
        <v>37</v>
      </c>
      <c r="S953" t="s">
        <v>38</v>
      </c>
      <c r="T953" t="s">
        <v>963</v>
      </c>
      <c r="U953" s="1">
        <v>45953.838553240741</v>
      </c>
      <c r="V953" t="s">
        <v>40</v>
      </c>
      <c r="W953" t="s">
        <v>964</v>
      </c>
      <c r="X953" t="s">
        <v>978</v>
      </c>
      <c r="Y953" t="s">
        <v>979</v>
      </c>
      <c r="Z953">
        <v>0</v>
      </c>
    </row>
    <row r="954" spans="1:26" x14ac:dyDescent="0.35">
      <c r="A954">
        <v>219787481635627</v>
      </c>
      <c r="B954" t="s">
        <v>25</v>
      </c>
      <c r="D954" t="s">
        <v>1019</v>
      </c>
      <c r="E954" t="s">
        <v>55</v>
      </c>
      <c r="F954" t="s">
        <v>29</v>
      </c>
      <c r="G954" t="s">
        <v>30</v>
      </c>
      <c r="H954" t="s">
        <v>26</v>
      </c>
      <c r="I954" t="s">
        <v>31</v>
      </c>
      <c r="J954" t="s">
        <v>49</v>
      </c>
      <c r="L954" s="1">
        <v>45953.836481481485</v>
      </c>
      <c r="M954" t="s">
        <v>33</v>
      </c>
      <c r="N954" t="s">
        <v>1004</v>
      </c>
      <c r="O954" t="s">
        <v>82</v>
      </c>
      <c r="P954" t="s">
        <v>36</v>
      </c>
      <c r="Q954" t="s">
        <v>37</v>
      </c>
      <c r="S954" t="s">
        <v>38</v>
      </c>
      <c r="T954" t="s">
        <v>963</v>
      </c>
      <c r="U954" s="1">
        <v>45953.844895833332</v>
      </c>
      <c r="V954" t="s">
        <v>40</v>
      </c>
      <c r="W954" t="s">
        <v>964</v>
      </c>
      <c r="X954" t="s">
        <v>1005</v>
      </c>
      <c r="Y954" t="s">
        <v>1006</v>
      </c>
      <c r="Z954">
        <v>0</v>
      </c>
    </row>
    <row r="955" spans="1:26" x14ac:dyDescent="0.35">
      <c r="A955">
        <v>505437509777874</v>
      </c>
      <c r="B955" t="s">
        <v>25</v>
      </c>
      <c r="D955" t="s">
        <v>1020</v>
      </c>
      <c r="E955" t="s">
        <v>55</v>
      </c>
      <c r="F955" t="s">
        <v>29</v>
      </c>
      <c r="G955" t="s">
        <v>30</v>
      </c>
      <c r="H955" t="s">
        <v>26</v>
      </c>
      <c r="I955" t="s">
        <v>31</v>
      </c>
      <c r="J955" t="s">
        <v>49</v>
      </c>
      <c r="L955" s="1">
        <v>45953.8358912037</v>
      </c>
      <c r="M955" t="s">
        <v>33</v>
      </c>
      <c r="N955" t="s">
        <v>1021</v>
      </c>
      <c r="O955" t="s">
        <v>82</v>
      </c>
      <c r="P955" t="s">
        <v>36</v>
      </c>
      <c r="Q955" t="s">
        <v>37</v>
      </c>
      <c r="S955" t="s">
        <v>38</v>
      </c>
      <c r="T955" t="s">
        <v>963</v>
      </c>
      <c r="U955" s="1">
        <v>45953.851076388892</v>
      </c>
      <c r="V955" t="s">
        <v>40</v>
      </c>
      <c r="W955" t="s">
        <v>964</v>
      </c>
      <c r="X955" t="s">
        <v>1022</v>
      </c>
      <c r="Y955" t="s">
        <v>1023</v>
      </c>
      <c r="Z955">
        <v>0</v>
      </c>
    </row>
    <row r="956" spans="1:26" x14ac:dyDescent="0.35">
      <c r="A956">
        <v>800007713144963</v>
      </c>
      <c r="B956" t="s">
        <v>25</v>
      </c>
      <c r="D956" t="s">
        <v>1024</v>
      </c>
      <c r="E956" t="s">
        <v>55</v>
      </c>
      <c r="F956" t="s">
        <v>29</v>
      </c>
      <c r="G956" t="s">
        <v>30</v>
      </c>
      <c r="H956" t="s">
        <v>26</v>
      </c>
      <c r="I956" t="s">
        <v>31</v>
      </c>
      <c r="J956" t="s">
        <v>49</v>
      </c>
      <c r="L956" s="1">
        <v>45953.830879629626</v>
      </c>
      <c r="M956" t="s">
        <v>33</v>
      </c>
      <c r="N956" t="s">
        <v>986</v>
      </c>
      <c r="O956" t="s">
        <v>82</v>
      </c>
      <c r="P956" t="s">
        <v>36</v>
      </c>
      <c r="Q956" t="s">
        <v>37</v>
      </c>
      <c r="S956" t="s">
        <v>38</v>
      </c>
      <c r="T956" t="s">
        <v>963</v>
      </c>
      <c r="U956" s="1">
        <v>45953.837905092594</v>
      </c>
      <c r="V956" t="s">
        <v>40</v>
      </c>
      <c r="W956" t="s">
        <v>964</v>
      </c>
      <c r="X956" t="s">
        <v>987</v>
      </c>
      <c r="Y956" t="s">
        <v>988</v>
      </c>
      <c r="Z956">
        <v>0</v>
      </c>
    </row>
    <row r="957" spans="1:26" x14ac:dyDescent="0.35">
      <c r="A957">
        <v>166327403511757</v>
      </c>
      <c r="B957" t="s">
        <v>25</v>
      </c>
      <c r="D957" t="s">
        <v>1007</v>
      </c>
      <c r="E957" t="s">
        <v>55</v>
      </c>
      <c r="F957" t="s">
        <v>29</v>
      </c>
      <c r="G957" t="s">
        <v>30</v>
      </c>
      <c r="H957" t="s">
        <v>26</v>
      </c>
      <c r="I957" t="s">
        <v>31</v>
      </c>
      <c r="J957" t="s">
        <v>49</v>
      </c>
      <c r="L957" s="1">
        <v>45953.819178240738</v>
      </c>
      <c r="M957" t="s">
        <v>33</v>
      </c>
      <c r="N957" t="s">
        <v>962</v>
      </c>
      <c r="O957" t="s">
        <v>82</v>
      </c>
      <c r="P957" t="s">
        <v>36</v>
      </c>
      <c r="Q957" t="s">
        <v>37</v>
      </c>
      <c r="S957" t="s">
        <v>38</v>
      </c>
      <c r="T957" t="s">
        <v>963</v>
      </c>
      <c r="U957" s="1">
        <v>45953.841331018521</v>
      </c>
      <c r="V957" t="s">
        <v>40</v>
      </c>
      <c r="W957" t="s">
        <v>964</v>
      </c>
      <c r="X957" t="s">
        <v>965</v>
      </c>
      <c r="Y957" t="s">
        <v>966</v>
      </c>
      <c r="Z957">
        <v>0</v>
      </c>
    </row>
    <row r="958" spans="1:26" x14ac:dyDescent="0.35">
      <c r="A958">
        <v>861235095141964</v>
      </c>
      <c r="B958" t="s">
        <v>25</v>
      </c>
      <c r="D958" t="s">
        <v>1002</v>
      </c>
      <c r="E958" t="s">
        <v>55</v>
      </c>
      <c r="F958" t="s">
        <v>29</v>
      </c>
      <c r="G958" t="s">
        <v>30</v>
      </c>
      <c r="H958" t="s">
        <v>26</v>
      </c>
      <c r="I958" t="s">
        <v>31</v>
      </c>
      <c r="J958" t="s">
        <v>49</v>
      </c>
      <c r="L958" s="1">
        <v>45953.817094907405</v>
      </c>
      <c r="M958" t="s">
        <v>33</v>
      </c>
      <c r="N958" t="s">
        <v>973</v>
      </c>
      <c r="O958" t="s">
        <v>82</v>
      </c>
      <c r="P958" t="s">
        <v>36</v>
      </c>
      <c r="Q958" t="s">
        <v>37</v>
      </c>
      <c r="S958" t="s">
        <v>38</v>
      </c>
      <c r="T958" t="s">
        <v>963</v>
      </c>
      <c r="U958" s="1">
        <v>45953.837939814817</v>
      </c>
      <c r="V958" t="s">
        <v>40</v>
      </c>
      <c r="W958" t="s">
        <v>964</v>
      </c>
      <c r="X958" t="s">
        <v>974</v>
      </c>
      <c r="Y958" t="s">
        <v>975</v>
      </c>
      <c r="Z958">
        <v>0</v>
      </c>
    </row>
    <row r="959" spans="1:26" x14ac:dyDescent="0.35">
      <c r="A959">
        <v>267072507666520</v>
      </c>
      <c r="B959" t="s">
        <v>25</v>
      </c>
      <c r="D959" t="s">
        <v>1001</v>
      </c>
      <c r="E959" t="s">
        <v>55</v>
      </c>
      <c r="F959" t="s">
        <v>29</v>
      </c>
      <c r="G959" t="s">
        <v>30</v>
      </c>
      <c r="H959" t="s">
        <v>26</v>
      </c>
      <c r="I959" t="s">
        <v>31</v>
      </c>
      <c r="J959" t="s">
        <v>49</v>
      </c>
      <c r="L959" s="1">
        <v>45953.80195601852</v>
      </c>
      <c r="M959" t="s">
        <v>33</v>
      </c>
      <c r="N959" t="s">
        <v>997</v>
      </c>
      <c r="O959" t="s">
        <v>82</v>
      </c>
      <c r="P959" t="s">
        <v>36</v>
      </c>
      <c r="Q959" t="s">
        <v>37</v>
      </c>
      <c r="S959" t="s">
        <v>38</v>
      </c>
      <c r="T959" t="s">
        <v>963</v>
      </c>
      <c r="U959" s="1">
        <v>45953.840104166666</v>
      </c>
      <c r="V959" t="s">
        <v>40</v>
      </c>
      <c r="W959" t="s">
        <v>964</v>
      </c>
      <c r="X959" t="s">
        <v>998</v>
      </c>
      <c r="Y959" t="s">
        <v>999</v>
      </c>
      <c r="Z959">
        <v>0</v>
      </c>
    </row>
    <row r="960" spans="1:26" x14ac:dyDescent="0.35">
      <c r="A960">
        <v>334517474986165</v>
      </c>
      <c r="B960" t="s">
        <v>25</v>
      </c>
      <c r="D960" t="s">
        <v>1025</v>
      </c>
      <c r="E960" t="s">
        <v>55</v>
      </c>
      <c r="F960" t="s">
        <v>44</v>
      </c>
      <c r="G960" t="s">
        <v>30</v>
      </c>
      <c r="H960" t="s">
        <v>26</v>
      </c>
      <c r="I960" t="s">
        <v>31</v>
      </c>
      <c r="J960" t="s">
        <v>291</v>
      </c>
      <c r="L960" s="1">
        <v>45953.794606481482</v>
      </c>
      <c r="M960" t="s">
        <v>33</v>
      </c>
      <c r="N960" t="s">
        <v>119</v>
      </c>
      <c r="O960" t="s">
        <v>120</v>
      </c>
      <c r="P960" t="s">
        <v>36</v>
      </c>
      <c r="Q960" t="s">
        <v>37</v>
      </c>
      <c r="S960" t="s">
        <v>38</v>
      </c>
      <c r="T960" t="s">
        <v>292</v>
      </c>
      <c r="U960" s="1">
        <v>45953.801712962966</v>
      </c>
      <c r="V960" t="s">
        <v>40</v>
      </c>
      <c r="W960" t="s">
        <v>293</v>
      </c>
      <c r="X960" t="s">
        <v>121</v>
      </c>
      <c r="Y960" t="s">
        <v>71</v>
      </c>
      <c r="Z960">
        <v>0</v>
      </c>
    </row>
    <row r="961" spans="1:26" x14ac:dyDescent="0.35">
      <c r="A961">
        <v>259446805709451</v>
      </c>
      <c r="B961" t="s">
        <v>25</v>
      </c>
      <c r="D961" t="s">
        <v>1026</v>
      </c>
      <c r="E961" t="s">
        <v>55</v>
      </c>
      <c r="F961" t="s">
        <v>29</v>
      </c>
      <c r="G961" t="s">
        <v>30</v>
      </c>
      <c r="H961" t="s">
        <v>26</v>
      </c>
      <c r="I961" t="s">
        <v>31</v>
      </c>
      <c r="J961" t="s">
        <v>80</v>
      </c>
      <c r="L961" s="1">
        <v>45953.77753472222</v>
      </c>
      <c r="M961" t="s">
        <v>33</v>
      </c>
      <c r="N961" t="s">
        <v>138</v>
      </c>
      <c r="O961" t="s">
        <v>82</v>
      </c>
      <c r="P961" t="s">
        <v>36</v>
      </c>
      <c r="Q961" t="s">
        <v>37</v>
      </c>
      <c r="S961" t="s">
        <v>38</v>
      </c>
      <c r="T961" t="s">
        <v>765</v>
      </c>
      <c r="U961" s="1">
        <v>45953.781458333331</v>
      </c>
      <c r="V961" t="s">
        <v>40</v>
      </c>
      <c r="W961" t="s">
        <v>766</v>
      </c>
      <c r="X961" t="s">
        <v>139</v>
      </c>
      <c r="Y961" t="s">
        <v>79</v>
      </c>
      <c r="Z961">
        <v>0</v>
      </c>
    </row>
    <row r="962" spans="1:26" x14ac:dyDescent="0.35">
      <c r="A962">
        <v>451886674278606</v>
      </c>
      <c r="B962" t="s">
        <v>25</v>
      </c>
      <c r="D962" t="s">
        <v>1026</v>
      </c>
      <c r="E962" t="s">
        <v>55</v>
      </c>
      <c r="F962" t="s">
        <v>29</v>
      </c>
      <c r="G962" t="s">
        <v>30</v>
      </c>
      <c r="H962" t="s">
        <v>26</v>
      </c>
      <c r="I962" t="s">
        <v>31</v>
      </c>
      <c r="J962" t="s">
        <v>80</v>
      </c>
      <c r="L962" s="1">
        <v>45953.763668981483</v>
      </c>
      <c r="M962" t="s">
        <v>33</v>
      </c>
      <c r="N962" t="s">
        <v>138</v>
      </c>
      <c r="O962" t="s">
        <v>82</v>
      </c>
      <c r="P962" t="s">
        <v>36</v>
      </c>
      <c r="Q962" t="s">
        <v>37</v>
      </c>
      <c r="S962" t="s">
        <v>38</v>
      </c>
      <c r="T962" t="s">
        <v>765</v>
      </c>
      <c r="U962" s="1">
        <v>45953.764328703706</v>
      </c>
      <c r="V962" t="s">
        <v>40</v>
      </c>
      <c r="W962" t="s">
        <v>766</v>
      </c>
      <c r="X962" t="s">
        <v>139</v>
      </c>
      <c r="Y962" t="s">
        <v>79</v>
      </c>
      <c r="Z962">
        <v>0</v>
      </c>
    </row>
    <row r="963" spans="1:26" x14ac:dyDescent="0.35">
      <c r="A963">
        <v>295096672632033</v>
      </c>
      <c r="B963" t="s">
        <v>25</v>
      </c>
      <c r="D963" t="s">
        <v>1027</v>
      </c>
      <c r="E963" t="s">
        <v>55</v>
      </c>
      <c r="F963" t="s">
        <v>29</v>
      </c>
      <c r="G963" t="s">
        <v>30</v>
      </c>
      <c r="H963" t="s">
        <v>26</v>
      </c>
      <c r="I963" t="s">
        <v>31</v>
      </c>
      <c r="J963" t="s">
        <v>49</v>
      </c>
      <c r="L963" s="1">
        <v>45953.752442129633</v>
      </c>
      <c r="M963" t="s">
        <v>33</v>
      </c>
      <c r="N963" t="s">
        <v>962</v>
      </c>
      <c r="O963" t="s">
        <v>82</v>
      </c>
      <c r="P963" t="s">
        <v>36</v>
      </c>
      <c r="Q963" t="s">
        <v>37</v>
      </c>
      <c r="S963" t="s">
        <v>38</v>
      </c>
      <c r="T963" t="s">
        <v>963</v>
      </c>
      <c r="U963" s="1">
        <v>45953.755324074074</v>
      </c>
      <c r="V963" t="s">
        <v>40</v>
      </c>
      <c r="W963" t="s">
        <v>964</v>
      </c>
      <c r="X963" t="s">
        <v>965</v>
      </c>
      <c r="Y963" t="s">
        <v>966</v>
      </c>
      <c r="Z963">
        <v>0</v>
      </c>
    </row>
    <row r="964" spans="1:26" x14ac:dyDescent="0.35">
      <c r="A964">
        <v>387389839159508</v>
      </c>
      <c r="B964" t="s">
        <v>25</v>
      </c>
      <c r="D964" t="s">
        <v>1028</v>
      </c>
      <c r="E964" t="s">
        <v>55</v>
      </c>
      <c r="F964" t="s">
        <v>29</v>
      </c>
      <c r="G964" t="s">
        <v>30</v>
      </c>
      <c r="H964" t="s">
        <v>26</v>
      </c>
      <c r="I964" t="s">
        <v>31</v>
      </c>
      <c r="J964" t="s">
        <v>49</v>
      </c>
      <c r="L964" s="1">
        <v>45953.75104166667</v>
      </c>
      <c r="M964" t="s">
        <v>33</v>
      </c>
      <c r="N964" t="s">
        <v>1029</v>
      </c>
      <c r="O964" t="s">
        <v>82</v>
      </c>
      <c r="P964" t="s">
        <v>36</v>
      </c>
      <c r="Q964" t="s">
        <v>37</v>
      </c>
      <c r="S964" t="s">
        <v>38</v>
      </c>
      <c r="T964" t="s">
        <v>963</v>
      </c>
      <c r="U964" s="1">
        <v>45953.767129629632</v>
      </c>
      <c r="V964" t="s">
        <v>40</v>
      </c>
      <c r="W964" t="s">
        <v>964</v>
      </c>
      <c r="X964" t="s">
        <v>1030</v>
      </c>
      <c r="Y964" t="s">
        <v>1031</v>
      </c>
      <c r="Z964">
        <v>0</v>
      </c>
    </row>
    <row r="965" spans="1:26" x14ac:dyDescent="0.35">
      <c r="A965">
        <v>289553290638757</v>
      </c>
      <c r="B965" t="s">
        <v>25</v>
      </c>
      <c r="D965" t="s">
        <v>1026</v>
      </c>
      <c r="E965" t="s">
        <v>55</v>
      </c>
      <c r="F965" t="s">
        <v>29</v>
      </c>
      <c r="G965" t="s">
        <v>30</v>
      </c>
      <c r="H965" t="s">
        <v>26</v>
      </c>
      <c r="I965" t="s">
        <v>31</v>
      </c>
      <c r="J965" t="s">
        <v>80</v>
      </c>
      <c r="L965" s="1">
        <v>45953.749618055554</v>
      </c>
      <c r="M965" t="s">
        <v>33</v>
      </c>
      <c r="N965" t="s">
        <v>138</v>
      </c>
      <c r="O965" t="s">
        <v>82</v>
      </c>
      <c r="P965" t="s">
        <v>36</v>
      </c>
      <c r="Q965" t="s">
        <v>37</v>
      </c>
      <c r="S965" t="s">
        <v>38</v>
      </c>
      <c r="T965" t="s">
        <v>765</v>
      </c>
      <c r="U965" s="1">
        <v>45953.753842592596</v>
      </c>
      <c r="V965" t="s">
        <v>40</v>
      </c>
      <c r="W965" t="s">
        <v>766</v>
      </c>
      <c r="X965" t="s">
        <v>139</v>
      </c>
      <c r="Y965" t="s">
        <v>79</v>
      </c>
      <c r="Z965">
        <v>0</v>
      </c>
    </row>
    <row r="966" spans="1:26" x14ac:dyDescent="0.35">
      <c r="A966">
        <v>125924485258123</v>
      </c>
      <c r="B966" t="s">
        <v>25</v>
      </c>
      <c r="D966" t="s">
        <v>1032</v>
      </c>
      <c r="E966" t="s">
        <v>55</v>
      </c>
      <c r="F966" t="s">
        <v>29</v>
      </c>
      <c r="G966" t="s">
        <v>30</v>
      </c>
      <c r="H966" t="s">
        <v>26</v>
      </c>
      <c r="J966" t="s">
        <v>903</v>
      </c>
      <c r="L966" s="1">
        <v>45953.721886574072</v>
      </c>
      <c r="N966" t="s">
        <v>50</v>
      </c>
      <c r="Q966" t="s">
        <v>37</v>
      </c>
      <c r="T966" t="s">
        <v>904</v>
      </c>
      <c r="U966" s="1">
        <v>45953.733148148145</v>
      </c>
      <c r="V966" t="s">
        <v>40</v>
      </c>
      <c r="W966" t="s">
        <v>905</v>
      </c>
      <c r="X966" t="s">
        <v>53</v>
      </c>
      <c r="Y966" t="s">
        <v>53</v>
      </c>
      <c r="Z966">
        <v>0</v>
      </c>
    </row>
    <row r="967" spans="1:26" x14ac:dyDescent="0.35">
      <c r="A967">
        <v>429679683550110</v>
      </c>
      <c r="B967" t="s">
        <v>25</v>
      </c>
      <c r="D967" t="s">
        <v>1033</v>
      </c>
      <c r="E967" t="s">
        <v>55</v>
      </c>
      <c r="F967" t="s">
        <v>29</v>
      </c>
      <c r="G967" t="s">
        <v>30</v>
      </c>
      <c r="H967" t="s">
        <v>26</v>
      </c>
      <c r="I967" t="s">
        <v>31</v>
      </c>
      <c r="J967" t="s">
        <v>80</v>
      </c>
      <c r="L967" s="1">
        <v>45953.702534722222</v>
      </c>
      <c r="M967" t="s">
        <v>33</v>
      </c>
      <c r="N967" t="s">
        <v>81</v>
      </c>
      <c r="O967" t="s">
        <v>82</v>
      </c>
      <c r="P967" t="s">
        <v>36</v>
      </c>
      <c r="Q967" t="s">
        <v>37</v>
      </c>
      <c r="S967" t="s">
        <v>38</v>
      </c>
      <c r="T967" t="s">
        <v>765</v>
      </c>
      <c r="U967" s="1">
        <v>45954.050266203703</v>
      </c>
      <c r="V967" t="s">
        <v>40</v>
      </c>
      <c r="W967" t="s">
        <v>766</v>
      </c>
      <c r="X967" t="s">
        <v>85</v>
      </c>
      <c r="Y967" t="s">
        <v>71</v>
      </c>
      <c r="Z967">
        <v>0</v>
      </c>
    </row>
    <row r="968" spans="1:26" x14ac:dyDescent="0.35">
      <c r="A968">
        <v>562994556835836</v>
      </c>
      <c r="B968" t="s">
        <v>25</v>
      </c>
      <c r="D968" t="s">
        <v>1034</v>
      </c>
      <c r="E968" t="s">
        <v>55</v>
      </c>
      <c r="F968" t="s">
        <v>29</v>
      </c>
      <c r="G968" t="s">
        <v>30</v>
      </c>
      <c r="H968" t="s">
        <v>26</v>
      </c>
      <c r="J968" t="s">
        <v>982</v>
      </c>
      <c r="L968" s="1">
        <v>45953.698414351849</v>
      </c>
      <c r="N968" t="s">
        <v>347</v>
      </c>
      <c r="Q968" t="s">
        <v>37</v>
      </c>
      <c r="T968" t="s">
        <v>983</v>
      </c>
      <c r="U968" s="1">
        <v>45953.744872685187</v>
      </c>
      <c r="V968" t="s">
        <v>40</v>
      </c>
      <c r="W968" t="s">
        <v>984</v>
      </c>
      <c r="X968" t="s">
        <v>350</v>
      </c>
      <c r="Y968" t="s">
        <v>350</v>
      </c>
      <c r="Z968">
        <v>0</v>
      </c>
    </row>
    <row r="969" spans="1:26" x14ac:dyDescent="0.35">
      <c r="A969">
        <v>623173961647159</v>
      </c>
      <c r="B969" t="s">
        <v>25</v>
      </c>
      <c r="D969" t="s">
        <v>1032</v>
      </c>
      <c r="E969" t="s">
        <v>55</v>
      </c>
      <c r="F969" t="s">
        <v>29</v>
      </c>
      <c r="G969" t="s">
        <v>30</v>
      </c>
      <c r="H969" t="s">
        <v>26</v>
      </c>
      <c r="J969" t="s">
        <v>903</v>
      </c>
      <c r="L969" s="1">
        <v>45953.694895833331</v>
      </c>
      <c r="N969" t="s">
        <v>50</v>
      </c>
      <c r="Q969" t="s">
        <v>37</v>
      </c>
      <c r="T969" t="s">
        <v>904</v>
      </c>
      <c r="U969" s="1">
        <v>45953.700428240743</v>
      </c>
      <c r="V969" t="s">
        <v>40</v>
      </c>
      <c r="W969" t="s">
        <v>905</v>
      </c>
      <c r="X969" t="s">
        <v>53</v>
      </c>
      <c r="Y969" t="s">
        <v>53</v>
      </c>
      <c r="Z969">
        <v>0</v>
      </c>
    </row>
    <row r="970" spans="1:26" x14ac:dyDescent="0.35">
      <c r="A970">
        <v>823230906173835</v>
      </c>
      <c r="B970" t="s">
        <v>25</v>
      </c>
      <c r="D970" t="s">
        <v>1034</v>
      </c>
      <c r="E970" t="s">
        <v>55</v>
      </c>
      <c r="F970" t="s">
        <v>29</v>
      </c>
      <c r="G970" t="s">
        <v>30</v>
      </c>
      <c r="H970" t="s">
        <v>26</v>
      </c>
      <c r="J970" t="s">
        <v>346</v>
      </c>
      <c r="L970" s="1">
        <v>45953.694201388891</v>
      </c>
      <c r="N970" t="s">
        <v>347</v>
      </c>
      <c r="Q970" t="s">
        <v>37</v>
      </c>
      <c r="T970" t="s">
        <v>348</v>
      </c>
      <c r="U970" s="1">
        <v>45953.736620370371</v>
      </c>
      <c r="V970" t="s">
        <v>40</v>
      </c>
      <c r="W970" t="s">
        <v>349</v>
      </c>
      <c r="X970" t="s">
        <v>350</v>
      </c>
      <c r="Y970" t="s">
        <v>350</v>
      </c>
      <c r="Z970">
        <v>0</v>
      </c>
    </row>
    <row r="971" spans="1:26" x14ac:dyDescent="0.35">
      <c r="A971">
        <v>310392238956658</v>
      </c>
      <c r="B971" t="s">
        <v>25</v>
      </c>
      <c r="D971" t="s">
        <v>1035</v>
      </c>
      <c r="E971" t="s">
        <v>55</v>
      </c>
      <c r="F971" t="s">
        <v>29</v>
      </c>
      <c r="G971" t="s">
        <v>30</v>
      </c>
      <c r="H971" t="s">
        <v>26</v>
      </c>
      <c r="I971" t="s">
        <v>31</v>
      </c>
      <c r="J971" t="s">
        <v>352</v>
      </c>
      <c r="L971" s="1">
        <v>45953.694004629629</v>
      </c>
      <c r="M971" t="s">
        <v>353</v>
      </c>
      <c r="N971" t="s">
        <v>354</v>
      </c>
      <c r="O971" t="s">
        <v>89</v>
      </c>
      <c r="P971" t="s">
        <v>355</v>
      </c>
      <c r="Q971" t="s">
        <v>37</v>
      </c>
      <c r="S971" t="s">
        <v>38</v>
      </c>
      <c r="T971" t="s">
        <v>356</v>
      </c>
      <c r="U971" s="1">
        <v>45953.736273148148</v>
      </c>
      <c r="V971" t="s">
        <v>40</v>
      </c>
      <c r="W971" t="s">
        <v>349</v>
      </c>
      <c r="X971" t="s">
        <v>357</v>
      </c>
      <c r="Y971" t="s">
        <v>358</v>
      </c>
      <c r="Z971">
        <v>0</v>
      </c>
    </row>
    <row r="972" spans="1:26" x14ac:dyDescent="0.35">
      <c r="A972">
        <v>136532695839506</v>
      </c>
      <c r="B972" t="s">
        <v>25</v>
      </c>
      <c r="D972" t="s">
        <v>1034</v>
      </c>
      <c r="E972" t="s">
        <v>55</v>
      </c>
      <c r="F972" t="s">
        <v>44</v>
      </c>
      <c r="G972" t="s">
        <v>30</v>
      </c>
      <c r="H972" t="s">
        <v>26</v>
      </c>
      <c r="J972" t="s">
        <v>360</v>
      </c>
      <c r="L972" s="1">
        <v>45953.693807870368</v>
      </c>
      <c r="N972" t="s">
        <v>347</v>
      </c>
      <c r="Q972" t="s">
        <v>37</v>
      </c>
      <c r="T972" t="s">
        <v>362</v>
      </c>
      <c r="U972" s="1">
        <v>45953.734155092592</v>
      </c>
      <c r="V972" t="s">
        <v>40</v>
      </c>
      <c r="W972" t="s">
        <v>363</v>
      </c>
      <c r="X972" t="s">
        <v>350</v>
      </c>
      <c r="Y972" t="s">
        <v>350</v>
      </c>
      <c r="Z972">
        <v>0</v>
      </c>
    </row>
    <row r="973" spans="1:26" x14ac:dyDescent="0.35">
      <c r="A973">
        <v>53212402070764</v>
      </c>
      <c r="B973" t="s">
        <v>25</v>
      </c>
      <c r="D973" t="s">
        <v>1036</v>
      </c>
      <c r="E973" t="s">
        <v>55</v>
      </c>
      <c r="F973" t="s">
        <v>29</v>
      </c>
      <c r="G973" t="s">
        <v>30</v>
      </c>
      <c r="H973" t="s">
        <v>26</v>
      </c>
      <c r="I973" t="s">
        <v>31</v>
      </c>
      <c r="J973" t="s">
        <v>49</v>
      </c>
      <c r="L973" s="1">
        <v>45953.680949074071</v>
      </c>
      <c r="M973" t="s">
        <v>33</v>
      </c>
      <c r="N973" t="s">
        <v>1011</v>
      </c>
      <c r="O973" t="s">
        <v>82</v>
      </c>
      <c r="P973" t="s">
        <v>36</v>
      </c>
      <c r="Q973" t="s">
        <v>37</v>
      </c>
      <c r="S973" t="s">
        <v>38</v>
      </c>
      <c r="T973" t="s">
        <v>963</v>
      </c>
      <c r="U973" s="1">
        <v>45953.68178240741</v>
      </c>
      <c r="V973" t="s">
        <v>40</v>
      </c>
      <c r="W973" t="s">
        <v>964</v>
      </c>
      <c r="X973" t="s">
        <v>1012</v>
      </c>
      <c r="Y973" t="s">
        <v>1013</v>
      </c>
      <c r="Z973">
        <v>0</v>
      </c>
    </row>
    <row r="974" spans="1:26" x14ac:dyDescent="0.35">
      <c r="A974">
        <v>752096550084674</v>
      </c>
      <c r="B974" t="s">
        <v>25</v>
      </c>
      <c r="D974" t="s">
        <v>1037</v>
      </c>
      <c r="E974" t="s">
        <v>55</v>
      </c>
      <c r="F974" t="s">
        <v>29</v>
      </c>
      <c r="G974" t="s">
        <v>30</v>
      </c>
      <c r="H974" t="s">
        <v>26</v>
      </c>
      <c r="I974" t="s">
        <v>31</v>
      </c>
      <c r="J974" t="s">
        <v>49</v>
      </c>
      <c r="L974" s="1">
        <v>45953.673460648148</v>
      </c>
      <c r="M974" t="s">
        <v>33</v>
      </c>
      <c r="N974" t="s">
        <v>1038</v>
      </c>
      <c r="O974" t="s">
        <v>82</v>
      </c>
      <c r="P974" t="s">
        <v>36</v>
      </c>
      <c r="Q974" t="s">
        <v>37</v>
      </c>
      <c r="S974" t="s">
        <v>38</v>
      </c>
      <c r="T974" t="s">
        <v>963</v>
      </c>
      <c r="U974" s="1">
        <v>45953.680937500001</v>
      </c>
      <c r="V974" t="s">
        <v>40</v>
      </c>
      <c r="W974" t="s">
        <v>964</v>
      </c>
      <c r="X974" t="s">
        <v>1039</v>
      </c>
      <c r="Y974" t="s">
        <v>1040</v>
      </c>
      <c r="Z974">
        <v>0</v>
      </c>
    </row>
    <row r="975" spans="1:26" x14ac:dyDescent="0.35">
      <c r="A975">
        <v>481353946366220</v>
      </c>
      <c r="B975" t="s">
        <v>25</v>
      </c>
      <c r="D975" t="s">
        <v>1041</v>
      </c>
      <c r="E975" t="s">
        <v>55</v>
      </c>
      <c r="F975" t="s">
        <v>29</v>
      </c>
      <c r="G975" t="s">
        <v>30</v>
      </c>
      <c r="H975" t="s">
        <v>26</v>
      </c>
      <c r="I975" t="s">
        <v>31</v>
      </c>
      <c r="J975" t="s">
        <v>49</v>
      </c>
      <c r="L975" s="1">
        <v>45953.669236111113</v>
      </c>
      <c r="M975" t="s">
        <v>33</v>
      </c>
      <c r="N975" t="s">
        <v>1004</v>
      </c>
      <c r="O975" t="s">
        <v>82</v>
      </c>
      <c r="P975" t="s">
        <v>36</v>
      </c>
      <c r="Q975" t="s">
        <v>37</v>
      </c>
      <c r="S975" t="s">
        <v>38</v>
      </c>
      <c r="T975" t="s">
        <v>963</v>
      </c>
      <c r="U975" s="1">
        <v>45953.675405092596</v>
      </c>
      <c r="V975" t="s">
        <v>40</v>
      </c>
      <c r="W975" t="s">
        <v>964</v>
      </c>
      <c r="X975" t="s">
        <v>1005</v>
      </c>
      <c r="Y975" t="s">
        <v>1006</v>
      </c>
      <c r="Z975">
        <v>0</v>
      </c>
    </row>
    <row r="976" spans="1:26" x14ac:dyDescent="0.35">
      <c r="A976">
        <v>429092762953996</v>
      </c>
      <c r="B976" t="s">
        <v>25</v>
      </c>
      <c r="D976" t="s">
        <v>1027</v>
      </c>
      <c r="E976" t="s">
        <v>55</v>
      </c>
      <c r="F976" t="s">
        <v>29</v>
      </c>
      <c r="G976" t="s">
        <v>30</v>
      </c>
      <c r="H976" t="s">
        <v>26</v>
      </c>
      <c r="I976" t="s">
        <v>31</v>
      </c>
      <c r="J976" t="s">
        <v>49</v>
      </c>
      <c r="L976" s="1">
        <v>45953.668576388889</v>
      </c>
      <c r="M976" t="s">
        <v>33</v>
      </c>
      <c r="N976" t="s">
        <v>962</v>
      </c>
      <c r="O976" t="s">
        <v>82</v>
      </c>
      <c r="P976" t="s">
        <v>36</v>
      </c>
      <c r="Q976" t="s">
        <v>37</v>
      </c>
      <c r="S976" t="s">
        <v>38</v>
      </c>
      <c r="T976" t="s">
        <v>963</v>
      </c>
      <c r="U976" s="1">
        <v>45953.672743055555</v>
      </c>
      <c r="V976" t="s">
        <v>40</v>
      </c>
      <c r="W976" t="s">
        <v>964</v>
      </c>
      <c r="X976" t="s">
        <v>965</v>
      </c>
      <c r="Y976" t="s">
        <v>966</v>
      </c>
      <c r="Z976">
        <v>0</v>
      </c>
    </row>
    <row r="977" spans="1:26" x14ac:dyDescent="0.35">
      <c r="A977">
        <v>81577203664814</v>
      </c>
      <c r="B977" t="s">
        <v>25</v>
      </c>
      <c r="D977" t="s">
        <v>1041</v>
      </c>
      <c r="E977" t="s">
        <v>55</v>
      </c>
      <c r="F977" t="s">
        <v>29</v>
      </c>
      <c r="G977" t="s">
        <v>30</v>
      </c>
      <c r="H977" t="s">
        <v>26</v>
      </c>
      <c r="I977" t="s">
        <v>31</v>
      </c>
      <c r="J977" t="s">
        <v>49</v>
      </c>
      <c r="L977" s="1">
        <v>45953.631712962961</v>
      </c>
      <c r="M977" t="s">
        <v>33</v>
      </c>
      <c r="N977" t="s">
        <v>1004</v>
      </c>
      <c r="O977" t="s">
        <v>82</v>
      </c>
      <c r="P977" t="s">
        <v>36</v>
      </c>
      <c r="Q977" t="s">
        <v>37</v>
      </c>
      <c r="S977" t="s">
        <v>38</v>
      </c>
      <c r="T977" t="s">
        <v>963</v>
      </c>
      <c r="U977" s="1">
        <v>45953.63380787037</v>
      </c>
      <c r="V977" t="s">
        <v>40</v>
      </c>
      <c r="W977" t="s">
        <v>964</v>
      </c>
      <c r="X977" t="s">
        <v>1005</v>
      </c>
      <c r="Y977" t="s">
        <v>1006</v>
      </c>
      <c r="Z977">
        <v>0</v>
      </c>
    </row>
    <row r="978" spans="1:26" x14ac:dyDescent="0.35">
      <c r="A978">
        <v>692787776240830</v>
      </c>
      <c r="B978" t="s">
        <v>25</v>
      </c>
      <c r="D978" t="s">
        <v>1042</v>
      </c>
      <c r="E978" t="s">
        <v>55</v>
      </c>
      <c r="F978" t="s">
        <v>44</v>
      </c>
      <c r="G978" t="s">
        <v>30</v>
      </c>
      <c r="H978" t="s">
        <v>26</v>
      </c>
      <c r="I978" t="s">
        <v>31</v>
      </c>
      <c r="J978" t="s">
        <v>427</v>
      </c>
      <c r="L978" s="1">
        <v>45953.624652777777</v>
      </c>
      <c r="M978" t="s">
        <v>353</v>
      </c>
      <c r="N978" t="s">
        <v>532</v>
      </c>
      <c r="O978" t="s">
        <v>428</v>
      </c>
      <c r="P978" t="s">
        <v>355</v>
      </c>
      <c r="Q978" t="s">
        <v>37</v>
      </c>
      <c r="S978" t="s">
        <v>38</v>
      </c>
      <c r="T978" t="s">
        <v>429</v>
      </c>
      <c r="U978" s="1">
        <v>45954.293356481481</v>
      </c>
      <c r="V978" t="s">
        <v>40</v>
      </c>
      <c r="W978" t="s">
        <v>430</v>
      </c>
      <c r="X978" t="s">
        <v>533</v>
      </c>
      <c r="Y978" t="s">
        <v>534</v>
      </c>
      <c r="Z978">
        <v>0</v>
      </c>
    </row>
    <row r="979" spans="1:26" x14ac:dyDescent="0.35">
      <c r="A979">
        <v>769122796335008</v>
      </c>
      <c r="B979" t="s">
        <v>25</v>
      </c>
      <c r="D979" t="s">
        <v>1043</v>
      </c>
      <c r="E979" t="s">
        <v>55</v>
      </c>
      <c r="F979" t="s">
        <v>44</v>
      </c>
      <c r="G979" t="s">
        <v>30</v>
      </c>
      <c r="H979" t="s">
        <v>26</v>
      </c>
      <c r="I979" t="s">
        <v>31</v>
      </c>
      <c r="J979" t="s">
        <v>421</v>
      </c>
      <c r="L979" s="1">
        <v>45953.624583333331</v>
      </c>
      <c r="M979" t="s">
        <v>353</v>
      </c>
      <c r="N979" t="s">
        <v>532</v>
      </c>
      <c r="O979" t="s">
        <v>82</v>
      </c>
      <c r="P979" t="s">
        <v>355</v>
      </c>
      <c r="Q979" t="s">
        <v>37</v>
      </c>
      <c r="S979" t="s">
        <v>38</v>
      </c>
      <c r="T979" t="s">
        <v>423</v>
      </c>
      <c r="U979" s="1">
        <v>45954.293946759259</v>
      </c>
      <c r="V979" t="s">
        <v>40</v>
      </c>
      <c r="W979" t="s">
        <v>424</v>
      </c>
      <c r="X979" t="s">
        <v>554</v>
      </c>
      <c r="Y979" t="s">
        <v>534</v>
      </c>
      <c r="Z979">
        <v>0</v>
      </c>
    </row>
    <row r="980" spans="1:26" x14ac:dyDescent="0.35">
      <c r="A980">
        <v>624582576240962</v>
      </c>
      <c r="B980" t="s">
        <v>25</v>
      </c>
      <c r="D980" t="s">
        <v>1036</v>
      </c>
      <c r="E980" t="s">
        <v>55</v>
      </c>
      <c r="F980" t="s">
        <v>29</v>
      </c>
      <c r="G980" t="s">
        <v>30</v>
      </c>
      <c r="H980" t="s">
        <v>26</v>
      </c>
      <c r="I980" t="s">
        <v>31</v>
      </c>
      <c r="J980" t="s">
        <v>49</v>
      </c>
      <c r="L980" s="1">
        <v>45953.582407407404</v>
      </c>
      <c r="M980" t="s">
        <v>33</v>
      </c>
      <c r="N980" t="s">
        <v>1011</v>
      </c>
      <c r="O980" t="s">
        <v>82</v>
      </c>
      <c r="P980" t="s">
        <v>36</v>
      </c>
      <c r="Q980" t="s">
        <v>37</v>
      </c>
      <c r="S980" t="s">
        <v>38</v>
      </c>
      <c r="T980" t="s">
        <v>963</v>
      </c>
      <c r="U980" s="1">
        <v>45953.598368055558</v>
      </c>
      <c r="V980" t="s">
        <v>40</v>
      </c>
      <c r="W980" t="s">
        <v>964</v>
      </c>
      <c r="X980" t="s">
        <v>1012</v>
      </c>
      <c r="Y980" t="s">
        <v>1013</v>
      </c>
      <c r="Z980">
        <v>0</v>
      </c>
    </row>
    <row r="981" spans="1:26" x14ac:dyDescent="0.35">
      <c r="A981">
        <v>89164897644646</v>
      </c>
      <c r="B981" t="s">
        <v>25</v>
      </c>
      <c r="D981" t="s">
        <v>1027</v>
      </c>
      <c r="E981" t="s">
        <v>55</v>
      </c>
      <c r="F981" t="s">
        <v>29</v>
      </c>
      <c r="G981" t="s">
        <v>30</v>
      </c>
      <c r="H981" t="s">
        <v>26</v>
      </c>
      <c r="I981" t="s">
        <v>31</v>
      </c>
      <c r="J981" t="s">
        <v>49</v>
      </c>
      <c r="L981" s="1">
        <v>45953.576053240744</v>
      </c>
      <c r="M981" t="s">
        <v>33</v>
      </c>
      <c r="N981" t="s">
        <v>962</v>
      </c>
      <c r="O981" t="s">
        <v>82</v>
      </c>
      <c r="P981" t="s">
        <v>36</v>
      </c>
      <c r="Q981" t="s">
        <v>37</v>
      </c>
      <c r="S981" t="s">
        <v>38</v>
      </c>
      <c r="T981" t="s">
        <v>963</v>
      </c>
      <c r="U981" s="1">
        <v>45953.587152777778</v>
      </c>
      <c r="V981" t="s">
        <v>40</v>
      </c>
      <c r="W981" t="s">
        <v>964</v>
      </c>
      <c r="X981" t="s">
        <v>965</v>
      </c>
      <c r="Y981" t="s">
        <v>966</v>
      </c>
      <c r="Z981">
        <v>0</v>
      </c>
    </row>
    <row r="982" spans="1:26" x14ac:dyDescent="0.35">
      <c r="A982">
        <v>350981924528988</v>
      </c>
      <c r="B982" t="s">
        <v>25</v>
      </c>
      <c r="D982" t="s">
        <v>1044</v>
      </c>
      <c r="E982" t="s">
        <v>55</v>
      </c>
      <c r="F982" t="s">
        <v>29</v>
      </c>
      <c r="G982" t="s">
        <v>30</v>
      </c>
      <c r="H982" t="s">
        <v>26</v>
      </c>
      <c r="I982" t="s">
        <v>31</v>
      </c>
      <c r="J982" t="s">
        <v>49</v>
      </c>
      <c r="L982" s="1">
        <v>45953.573344907411</v>
      </c>
      <c r="M982" t="s">
        <v>33</v>
      </c>
      <c r="N982" t="s">
        <v>973</v>
      </c>
      <c r="O982" t="s">
        <v>82</v>
      </c>
      <c r="P982" t="s">
        <v>36</v>
      </c>
      <c r="Q982" t="s">
        <v>37</v>
      </c>
      <c r="S982" t="s">
        <v>38</v>
      </c>
      <c r="T982" t="s">
        <v>963</v>
      </c>
      <c r="U982" s="1">
        <v>45953.582361111112</v>
      </c>
      <c r="V982" t="s">
        <v>40</v>
      </c>
      <c r="W982" t="s">
        <v>964</v>
      </c>
      <c r="X982" t="s">
        <v>974</v>
      </c>
      <c r="Y982" t="s">
        <v>975</v>
      </c>
      <c r="Z982">
        <v>0</v>
      </c>
    </row>
    <row r="983" spans="1:26" x14ac:dyDescent="0.35">
      <c r="A983">
        <v>504880831504816</v>
      </c>
      <c r="B983" t="s">
        <v>25</v>
      </c>
      <c r="D983" t="s">
        <v>1027</v>
      </c>
      <c r="E983" t="s">
        <v>55</v>
      </c>
      <c r="F983" t="s">
        <v>29</v>
      </c>
      <c r="G983" t="s">
        <v>30</v>
      </c>
      <c r="H983" t="s">
        <v>26</v>
      </c>
      <c r="I983" t="s">
        <v>31</v>
      </c>
      <c r="J983" t="s">
        <v>49</v>
      </c>
      <c r="L983" s="1">
        <v>45953.533784722225</v>
      </c>
      <c r="M983" t="s">
        <v>33</v>
      </c>
      <c r="N983" t="s">
        <v>962</v>
      </c>
      <c r="O983" t="s">
        <v>82</v>
      </c>
      <c r="P983" t="s">
        <v>36</v>
      </c>
      <c r="Q983" t="s">
        <v>37</v>
      </c>
      <c r="S983" t="s">
        <v>38</v>
      </c>
      <c r="T983" t="s">
        <v>963</v>
      </c>
      <c r="U983" s="1">
        <v>45953.544930555552</v>
      </c>
      <c r="V983" t="s">
        <v>40</v>
      </c>
      <c r="W983" t="s">
        <v>964</v>
      </c>
      <c r="X983" t="s">
        <v>965</v>
      </c>
      <c r="Y983" t="s">
        <v>966</v>
      </c>
      <c r="Z983">
        <v>0</v>
      </c>
    </row>
    <row r="984" spans="1:26" x14ac:dyDescent="0.35">
      <c r="A984">
        <v>733987712755674</v>
      </c>
      <c r="B984" t="s">
        <v>25</v>
      </c>
      <c r="D984" t="s">
        <v>1044</v>
      </c>
      <c r="E984" t="s">
        <v>55</v>
      </c>
      <c r="F984" t="s">
        <v>29</v>
      </c>
      <c r="G984" t="s">
        <v>30</v>
      </c>
      <c r="H984" t="s">
        <v>26</v>
      </c>
      <c r="I984" t="s">
        <v>31</v>
      </c>
      <c r="J984" t="s">
        <v>49</v>
      </c>
      <c r="L984" s="1">
        <v>45953.522581018522</v>
      </c>
      <c r="M984" t="s">
        <v>33</v>
      </c>
      <c r="N984" t="s">
        <v>973</v>
      </c>
      <c r="O984" t="s">
        <v>82</v>
      </c>
      <c r="P984" t="s">
        <v>36</v>
      </c>
      <c r="Q984" t="s">
        <v>37</v>
      </c>
      <c r="S984" t="s">
        <v>38</v>
      </c>
      <c r="T984" t="s">
        <v>963</v>
      </c>
      <c r="U984" s="1">
        <v>45953.541550925926</v>
      </c>
      <c r="V984" t="s">
        <v>40</v>
      </c>
      <c r="W984" t="s">
        <v>964</v>
      </c>
      <c r="X984" t="s">
        <v>974</v>
      </c>
      <c r="Y984" t="s">
        <v>975</v>
      </c>
      <c r="Z984">
        <v>0</v>
      </c>
    </row>
    <row r="985" spans="1:26" x14ac:dyDescent="0.35">
      <c r="A985">
        <v>611543339895218</v>
      </c>
      <c r="B985" t="s">
        <v>25</v>
      </c>
      <c r="D985" t="s">
        <v>1045</v>
      </c>
      <c r="E985" t="s">
        <v>55</v>
      </c>
      <c r="F985" t="s">
        <v>29</v>
      </c>
      <c r="G985" t="s">
        <v>30</v>
      </c>
      <c r="H985" t="s">
        <v>26</v>
      </c>
      <c r="I985" t="s">
        <v>31</v>
      </c>
      <c r="J985" t="s">
        <v>49</v>
      </c>
      <c r="L985" s="1">
        <v>45953.491539351853</v>
      </c>
      <c r="M985" t="s">
        <v>33</v>
      </c>
      <c r="N985" t="s">
        <v>1046</v>
      </c>
      <c r="O985" t="s">
        <v>82</v>
      </c>
      <c r="P985" t="s">
        <v>36</v>
      </c>
      <c r="Q985" t="s">
        <v>37</v>
      </c>
      <c r="S985" t="s">
        <v>38</v>
      </c>
      <c r="T985" t="s">
        <v>963</v>
      </c>
      <c r="U985" s="1">
        <v>45953.498425925929</v>
      </c>
      <c r="V985" t="s">
        <v>40</v>
      </c>
      <c r="W985" t="s">
        <v>964</v>
      </c>
      <c r="X985" t="s">
        <v>1047</v>
      </c>
      <c r="Y985" t="s">
        <v>1048</v>
      </c>
      <c r="Z985">
        <v>0</v>
      </c>
    </row>
    <row r="986" spans="1:26" x14ac:dyDescent="0.35">
      <c r="A986">
        <v>733250137845747</v>
      </c>
      <c r="B986" t="s">
        <v>25</v>
      </c>
      <c r="D986" t="s">
        <v>1049</v>
      </c>
      <c r="E986" t="s">
        <v>55</v>
      </c>
      <c r="F986" t="s">
        <v>29</v>
      </c>
      <c r="G986" t="s">
        <v>30</v>
      </c>
      <c r="H986" t="s">
        <v>26</v>
      </c>
      <c r="I986" t="s">
        <v>31</v>
      </c>
      <c r="J986" t="s">
        <v>49</v>
      </c>
      <c r="L986" s="1">
        <v>45953.41920138889</v>
      </c>
      <c r="M986" t="s">
        <v>33</v>
      </c>
      <c r="N986" t="s">
        <v>1015</v>
      </c>
      <c r="O986" t="s">
        <v>82</v>
      </c>
      <c r="P986" t="s">
        <v>36</v>
      </c>
      <c r="Q986" t="s">
        <v>37</v>
      </c>
      <c r="S986" t="s">
        <v>38</v>
      </c>
      <c r="T986" t="s">
        <v>963</v>
      </c>
      <c r="U986" s="1">
        <v>45953.427523148152</v>
      </c>
      <c r="V986" t="s">
        <v>40</v>
      </c>
      <c r="W986" t="s">
        <v>964</v>
      </c>
      <c r="X986" t="s">
        <v>1016</v>
      </c>
      <c r="Y986" t="s">
        <v>1017</v>
      </c>
      <c r="Z986">
        <v>0</v>
      </c>
    </row>
    <row r="987" spans="1:26" x14ac:dyDescent="0.35">
      <c r="A987">
        <v>461064998391411</v>
      </c>
      <c r="B987" t="s">
        <v>25</v>
      </c>
      <c r="D987" t="s">
        <v>1050</v>
      </c>
      <c r="E987" t="s">
        <v>55</v>
      </c>
      <c r="F987" t="s">
        <v>29</v>
      </c>
      <c r="G987" t="s">
        <v>30</v>
      </c>
      <c r="H987" t="s">
        <v>26</v>
      </c>
      <c r="I987" t="s">
        <v>31</v>
      </c>
      <c r="J987" t="s">
        <v>49</v>
      </c>
      <c r="L987" s="1">
        <v>45953.403124999997</v>
      </c>
      <c r="M987" t="s">
        <v>33</v>
      </c>
      <c r="N987" t="s">
        <v>973</v>
      </c>
      <c r="O987" t="s">
        <v>82</v>
      </c>
      <c r="P987" t="s">
        <v>36</v>
      </c>
      <c r="Q987" t="s">
        <v>37</v>
      </c>
      <c r="S987" t="s">
        <v>38</v>
      </c>
      <c r="T987" t="s">
        <v>963</v>
      </c>
      <c r="U987" s="1">
        <v>45953.415034722224</v>
      </c>
      <c r="V987" t="s">
        <v>40</v>
      </c>
      <c r="W987" t="s">
        <v>964</v>
      </c>
      <c r="X987" t="s">
        <v>974</v>
      </c>
      <c r="Y987" t="s">
        <v>975</v>
      </c>
      <c r="Z987">
        <v>0</v>
      </c>
    </row>
    <row r="988" spans="1:26" x14ac:dyDescent="0.35">
      <c r="A988">
        <v>570290339814361</v>
      </c>
      <c r="B988" t="s">
        <v>25</v>
      </c>
      <c r="D988" t="s">
        <v>1051</v>
      </c>
      <c r="E988" t="s">
        <v>55</v>
      </c>
      <c r="F988" t="s">
        <v>29</v>
      </c>
      <c r="G988" t="s">
        <v>30</v>
      </c>
      <c r="H988" t="s">
        <v>26</v>
      </c>
      <c r="I988" t="s">
        <v>31</v>
      </c>
      <c r="J988" t="s">
        <v>49</v>
      </c>
      <c r="L988" s="1">
        <v>45953.403113425928</v>
      </c>
      <c r="M988" t="s">
        <v>33</v>
      </c>
      <c r="N988" t="s">
        <v>997</v>
      </c>
      <c r="O988" t="s">
        <v>82</v>
      </c>
      <c r="P988" t="s">
        <v>36</v>
      </c>
      <c r="Q988" t="s">
        <v>37</v>
      </c>
      <c r="S988" t="s">
        <v>38</v>
      </c>
      <c r="T988" t="s">
        <v>963</v>
      </c>
      <c r="U988" s="1">
        <v>45953.417025462964</v>
      </c>
      <c r="V988" t="s">
        <v>40</v>
      </c>
      <c r="W988" t="s">
        <v>964</v>
      </c>
      <c r="X988" t="s">
        <v>998</v>
      </c>
      <c r="Y988" t="s">
        <v>999</v>
      </c>
      <c r="Z988">
        <v>0</v>
      </c>
    </row>
    <row r="989" spans="1:26" x14ac:dyDescent="0.35">
      <c r="A989">
        <v>648063418939107</v>
      </c>
      <c r="B989" t="s">
        <v>25</v>
      </c>
      <c r="D989" t="s">
        <v>1052</v>
      </c>
      <c r="E989" t="s">
        <v>55</v>
      </c>
      <c r="F989" t="s">
        <v>29</v>
      </c>
      <c r="G989" t="s">
        <v>30</v>
      </c>
      <c r="H989" t="s">
        <v>26</v>
      </c>
      <c r="I989" t="s">
        <v>31</v>
      </c>
      <c r="J989" t="s">
        <v>49</v>
      </c>
      <c r="L989" s="1">
        <v>45953.402546296296</v>
      </c>
      <c r="M989" t="s">
        <v>33</v>
      </c>
      <c r="N989" t="s">
        <v>986</v>
      </c>
      <c r="O989" t="s">
        <v>82</v>
      </c>
      <c r="P989" t="s">
        <v>36</v>
      </c>
      <c r="Q989" t="s">
        <v>37</v>
      </c>
      <c r="S989" t="s">
        <v>38</v>
      </c>
      <c r="T989" t="s">
        <v>963</v>
      </c>
      <c r="U989" s="1">
        <v>45953.413761574076</v>
      </c>
      <c r="V989" t="s">
        <v>40</v>
      </c>
      <c r="W989" t="s">
        <v>964</v>
      </c>
      <c r="X989" t="s">
        <v>987</v>
      </c>
      <c r="Y989" t="s">
        <v>988</v>
      </c>
      <c r="Z989">
        <v>0</v>
      </c>
    </row>
    <row r="990" spans="1:26" x14ac:dyDescent="0.35">
      <c r="A990">
        <v>220748358351132</v>
      </c>
      <c r="B990" t="s">
        <v>25</v>
      </c>
      <c r="D990" t="s">
        <v>1053</v>
      </c>
      <c r="E990" t="s">
        <v>55</v>
      </c>
      <c r="F990" t="s">
        <v>29</v>
      </c>
      <c r="G990" t="s">
        <v>30</v>
      </c>
      <c r="H990" t="s">
        <v>26</v>
      </c>
      <c r="I990" t="s">
        <v>31</v>
      </c>
      <c r="J990" t="s">
        <v>49</v>
      </c>
      <c r="L990" s="1">
        <v>45953.401759259257</v>
      </c>
      <c r="M990" t="s">
        <v>33</v>
      </c>
      <c r="N990" t="s">
        <v>962</v>
      </c>
      <c r="O990" t="s">
        <v>82</v>
      </c>
      <c r="P990" t="s">
        <v>36</v>
      </c>
      <c r="Q990" t="s">
        <v>37</v>
      </c>
      <c r="S990" t="s">
        <v>38</v>
      </c>
      <c r="T990" t="s">
        <v>963</v>
      </c>
      <c r="U990" s="1">
        <v>45953.417812500003</v>
      </c>
      <c r="V990" t="s">
        <v>40</v>
      </c>
      <c r="W990" t="s">
        <v>964</v>
      </c>
      <c r="X990" t="s">
        <v>965</v>
      </c>
      <c r="Y990" t="s">
        <v>966</v>
      </c>
      <c r="Z990">
        <v>0</v>
      </c>
    </row>
    <row r="991" spans="1:26" x14ac:dyDescent="0.35">
      <c r="A991">
        <v>733761786114520</v>
      </c>
      <c r="B991" t="s">
        <v>25</v>
      </c>
      <c r="D991" t="s">
        <v>1054</v>
      </c>
      <c r="E991" t="s">
        <v>55</v>
      </c>
      <c r="F991" t="s">
        <v>29</v>
      </c>
      <c r="G991" t="s">
        <v>30</v>
      </c>
      <c r="H991" t="s">
        <v>26</v>
      </c>
      <c r="I991" t="s">
        <v>31</v>
      </c>
      <c r="J991" t="s">
        <v>49</v>
      </c>
      <c r="L991" s="1">
        <v>45953.375347222223</v>
      </c>
      <c r="M991" t="s">
        <v>33</v>
      </c>
      <c r="N991" t="s">
        <v>991</v>
      </c>
      <c r="O991" t="s">
        <v>82</v>
      </c>
      <c r="P991" t="s">
        <v>36</v>
      </c>
      <c r="Q991" t="s">
        <v>37</v>
      </c>
      <c r="S991" t="s">
        <v>38</v>
      </c>
      <c r="T991" t="s">
        <v>963</v>
      </c>
      <c r="U991" s="1">
        <v>45953.424780092595</v>
      </c>
      <c r="V991" t="s">
        <v>40</v>
      </c>
      <c r="W991" t="s">
        <v>964</v>
      </c>
      <c r="X991" t="s">
        <v>992</v>
      </c>
      <c r="Y991" t="s">
        <v>993</v>
      </c>
      <c r="Z991">
        <v>0</v>
      </c>
    </row>
    <row r="992" spans="1:26" x14ac:dyDescent="0.35">
      <c r="A992">
        <v>172119788130279</v>
      </c>
      <c r="B992" t="s">
        <v>25</v>
      </c>
      <c r="D992" t="s">
        <v>1055</v>
      </c>
      <c r="E992" t="s">
        <v>55</v>
      </c>
      <c r="F992" t="s">
        <v>29</v>
      </c>
      <c r="G992" t="s">
        <v>30</v>
      </c>
      <c r="H992" t="s">
        <v>26</v>
      </c>
      <c r="I992" t="s">
        <v>31</v>
      </c>
      <c r="J992" t="s">
        <v>49</v>
      </c>
      <c r="L992" s="1">
        <v>45953.321296296293</v>
      </c>
      <c r="M992" t="s">
        <v>33</v>
      </c>
      <c r="N992" t="s">
        <v>1004</v>
      </c>
      <c r="O992" t="s">
        <v>82</v>
      </c>
      <c r="P992" t="s">
        <v>36</v>
      </c>
      <c r="Q992" t="s">
        <v>37</v>
      </c>
      <c r="S992" t="s">
        <v>38</v>
      </c>
      <c r="T992" t="s">
        <v>963</v>
      </c>
      <c r="U992" s="1">
        <v>45953.336516203701</v>
      </c>
      <c r="V992" t="s">
        <v>40</v>
      </c>
      <c r="W992" t="s">
        <v>964</v>
      </c>
      <c r="X992" t="s">
        <v>1005</v>
      </c>
      <c r="Y992" t="s">
        <v>1006</v>
      </c>
      <c r="Z992">
        <v>0</v>
      </c>
    </row>
    <row r="993" spans="1:26" x14ac:dyDescent="0.35">
      <c r="A993">
        <v>340623402518589</v>
      </c>
      <c r="B993" t="s">
        <v>25</v>
      </c>
      <c r="D993" t="s">
        <v>1056</v>
      </c>
      <c r="E993" t="s">
        <v>55</v>
      </c>
      <c r="F993" t="s">
        <v>29</v>
      </c>
      <c r="G993" t="s">
        <v>30</v>
      </c>
      <c r="H993" t="s">
        <v>26</v>
      </c>
      <c r="I993" t="s">
        <v>31</v>
      </c>
      <c r="J993" t="s">
        <v>49</v>
      </c>
      <c r="L993" s="1">
        <v>45953.317928240744</v>
      </c>
      <c r="M993" t="s">
        <v>33</v>
      </c>
      <c r="N993" t="s">
        <v>997</v>
      </c>
      <c r="O993" t="s">
        <v>82</v>
      </c>
      <c r="P993" t="s">
        <v>36</v>
      </c>
      <c r="Q993" t="s">
        <v>37</v>
      </c>
      <c r="S993" t="s">
        <v>38</v>
      </c>
      <c r="T993" t="s">
        <v>963</v>
      </c>
      <c r="U993" s="1">
        <v>45953.330196759256</v>
      </c>
      <c r="V993" t="s">
        <v>40</v>
      </c>
      <c r="W993" t="s">
        <v>964</v>
      </c>
      <c r="X993" t="s">
        <v>998</v>
      </c>
      <c r="Y993" t="s">
        <v>999</v>
      </c>
      <c r="Z993">
        <v>0</v>
      </c>
    </row>
    <row r="994" spans="1:26" x14ac:dyDescent="0.35">
      <c r="A994">
        <v>215795329218276</v>
      </c>
      <c r="B994" t="s">
        <v>25</v>
      </c>
      <c r="D994" t="s">
        <v>1057</v>
      </c>
      <c r="E994" t="s">
        <v>55</v>
      </c>
      <c r="F994" t="s">
        <v>29</v>
      </c>
      <c r="G994" t="s">
        <v>30</v>
      </c>
      <c r="H994" t="s">
        <v>26</v>
      </c>
      <c r="I994" t="s">
        <v>31</v>
      </c>
      <c r="J994" t="s">
        <v>49</v>
      </c>
      <c r="L994" s="1">
        <v>45953.316365740742</v>
      </c>
      <c r="M994" t="s">
        <v>33</v>
      </c>
      <c r="N994" t="s">
        <v>962</v>
      </c>
      <c r="O994" t="s">
        <v>82</v>
      </c>
      <c r="P994" t="s">
        <v>36</v>
      </c>
      <c r="Q994" t="s">
        <v>37</v>
      </c>
      <c r="S994" t="s">
        <v>38</v>
      </c>
      <c r="T994" t="s">
        <v>963</v>
      </c>
      <c r="U994" s="1">
        <v>45953.333715277775</v>
      </c>
      <c r="V994" t="s">
        <v>40</v>
      </c>
      <c r="W994" t="s">
        <v>964</v>
      </c>
      <c r="X994" t="s">
        <v>965</v>
      </c>
      <c r="Y994" t="s">
        <v>966</v>
      </c>
      <c r="Z994">
        <v>0</v>
      </c>
    </row>
    <row r="995" spans="1:26" x14ac:dyDescent="0.35">
      <c r="A995">
        <v>839615742539454</v>
      </c>
      <c r="B995" t="s">
        <v>25</v>
      </c>
      <c r="D995" t="s">
        <v>1058</v>
      </c>
      <c r="E995" t="s">
        <v>55</v>
      </c>
      <c r="F995" t="s">
        <v>29</v>
      </c>
      <c r="G995" t="s">
        <v>30</v>
      </c>
      <c r="H995" t="s">
        <v>26</v>
      </c>
      <c r="I995" t="s">
        <v>31</v>
      </c>
      <c r="J995" t="s">
        <v>49</v>
      </c>
      <c r="L995" s="1">
        <v>45953.311493055553</v>
      </c>
      <c r="M995" t="s">
        <v>353</v>
      </c>
      <c r="N995" t="s">
        <v>499</v>
      </c>
      <c r="O995" t="s">
        <v>82</v>
      </c>
      <c r="P995" t="s">
        <v>355</v>
      </c>
      <c r="Q995" t="s">
        <v>37</v>
      </c>
      <c r="S995" t="s">
        <v>38</v>
      </c>
      <c r="T995" t="s">
        <v>963</v>
      </c>
      <c r="U995" s="1">
        <v>45953.316319444442</v>
      </c>
      <c r="V995" t="s">
        <v>40</v>
      </c>
      <c r="W995" t="s">
        <v>964</v>
      </c>
      <c r="X995" t="s">
        <v>585</v>
      </c>
      <c r="Y995" t="s">
        <v>501</v>
      </c>
      <c r="Z995">
        <v>0</v>
      </c>
    </row>
    <row r="996" spans="1:26" x14ac:dyDescent="0.35">
      <c r="A996">
        <v>898862636191952</v>
      </c>
      <c r="B996" t="s">
        <v>25</v>
      </c>
      <c r="D996" t="s">
        <v>1059</v>
      </c>
      <c r="E996" t="s">
        <v>55</v>
      </c>
      <c r="F996" t="s">
        <v>29</v>
      </c>
      <c r="G996" t="s">
        <v>30</v>
      </c>
      <c r="H996" t="s">
        <v>26</v>
      </c>
      <c r="I996" t="s">
        <v>31</v>
      </c>
      <c r="J996" t="s">
        <v>49</v>
      </c>
      <c r="L996" s="1">
        <v>45953.30872685185</v>
      </c>
      <c r="M996" t="s">
        <v>33</v>
      </c>
      <c r="N996" t="s">
        <v>986</v>
      </c>
      <c r="O996" t="s">
        <v>82</v>
      </c>
      <c r="P996" t="s">
        <v>36</v>
      </c>
      <c r="Q996" t="s">
        <v>37</v>
      </c>
      <c r="S996" t="s">
        <v>38</v>
      </c>
      <c r="T996" t="s">
        <v>963</v>
      </c>
      <c r="U996" s="1">
        <v>45953.328229166669</v>
      </c>
      <c r="V996" t="s">
        <v>40</v>
      </c>
      <c r="W996" t="s">
        <v>964</v>
      </c>
      <c r="X996" t="s">
        <v>987</v>
      </c>
      <c r="Y996" t="s">
        <v>988</v>
      </c>
      <c r="Z996">
        <v>0</v>
      </c>
    </row>
    <row r="997" spans="1:26" x14ac:dyDescent="0.35">
      <c r="A997">
        <v>345193612390947</v>
      </c>
      <c r="B997" t="s">
        <v>25</v>
      </c>
      <c r="D997" t="s">
        <v>1060</v>
      </c>
      <c r="E997" t="s">
        <v>55</v>
      </c>
      <c r="F997" t="s">
        <v>29</v>
      </c>
      <c r="G997" t="s">
        <v>30</v>
      </c>
      <c r="H997" t="s">
        <v>26</v>
      </c>
      <c r="I997" t="s">
        <v>31</v>
      </c>
      <c r="J997" t="s">
        <v>49</v>
      </c>
      <c r="L997" s="1">
        <v>45953.150416666664</v>
      </c>
      <c r="M997" t="s">
        <v>33</v>
      </c>
      <c r="N997" t="s">
        <v>973</v>
      </c>
      <c r="O997" t="s">
        <v>82</v>
      </c>
      <c r="P997" t="s">
        <v>36</v>
      </c>
      <c r="Q997" t="s">
        <v>37</v>
      </c>
      <c r="S997" t="s">
        <v>38</v>
      </c>
      <c r="T997" t="s">
        <v>963</v>
      </c>
      <c r="U997" s="1">
        <v>45953.160856481481</v>
      </c>
      <c r="V997" t="s">
        <v>40</v>
      </c>
      <c r="W997" t="s">
        <v>964</v>
      </c>
      <c r="X997" t="s">
        <v>974</v>
      </c>
      <c r="Y997" t="s">
        <v>975</v>
      </c>
      <c r="Z997">
        <v>0</v>
      </c>
    </row>
    <row r="998" spans="1:26" x14ac:dyDescent="0.35">
      <c r="A998">
        <v>760243035560486</v>
      </c>
      <c r="B998" t="s">
        <v>25</v>
      </c>
      <c r="D998" t="s">
        <v>1061</v>
      </c>
      <c r="E998" t="s">
        <v>55</v>
      </c>
      <c r="F998" t="s">
        <v>44</v>
      </c>
      <c r="G998" t="s">
        <v>30</v>
      </c>
      <c r="H998" t="s">
        <v>26</v>
      </c>
      <c r="I998" t="s">
        <v>31</v>
      </c>
      <c r="J998" t="s">
        <v>291</v>
      </c>
      <c r="L998" s="1">
        <v>45953.138310185182</v>
      </c>
      <c r="M998" t="s">
        <v>33</v>
      </c>
      <c r="N998" t="s">
        <v>119</v>
      </c>
      <c r="O998" t="s">
        <v>120</v>
      </c>
      <c r="P998" t="s">
        <v>36</v>
      </c>
      <c r="Q998" t="s">
        <v>37</v>
      </c>
      <c r="S998" t="s">
        <v>38</v>
      </c>
      <c r="T998" t="s">
        <v>292</v>
      </c>
      <c r="U998" s="1">
        <v>45953.14539351852</v>
      </c>
      <c r="V998" t="s">
        <v>40</v>
      </c>
      <c r="W998" t="s">
        <v>293</v>
      </c>
      <c r="X998" t="s">
        <v>121</v>
      </c>
      <c r="Y998" t="s">
        <v>71</v>
      </c>
      <c r="Z998">
        <v>0</v>
      </c>
    </row>
    <row r="999" spans="1:26" x14ac:dyDescent="0.35">
      <c r="A999">
        <v>774258157270127</v>
      </c>
      <c r="B999" t="s">
        <v>25</v>
      </c>
      <c r="D999" t="s">
        <v>1062</v>
      </c>
      <c r="E999" t="s">
        <v>55</v>
      </c>
      <c r="F999" t="s">
        <v>29</v>
      </c>
      <c r="G999" t="s">
        <v>30</v>
      </c>
      <c r="H999" t="s">
        <v>26</v>
      </c>
      <c r="I999" t="s">
        <v>31</v>
      </c>
      <c r="J999" t="s">
        <v>49</v>
      </c>
      <c r="L999" s="1">
        <v>45953.003240740742</v>
      </c>
      <c r="M999" t="s">
        <v>33</v>
      </c>
      <c r="N999" t="s">
        <v>1063</v>
      </c>
      <c r="O999" t="s">
        <v>82</v>
      </c>
      <c r="P999" t="s">
        <v>36</v>
      </c>
      <c r="Q999" t="s">
        <v>37</v>
      </c>
      <c r="S999" t="s">
        <v>38</v>
      </c>
      <c r="T999" t="s">
        <v>963</v>
      </c>
      <c r="U999" s="1">
        <v>45953.010914351849</v>
      </c>
      <c r="V999" t="s">
        <v>40</v>
      </c>
      <c r="W999" t="s">
        <v>964</v>
      </c>
      <c r="X999" t="s">
        <v>1064</v>
      </c>
      <c r="Y999" t="s">
        <v>1065</v>
      </c>
      <c r="Z999">
        <v>0</v>
      </c>
    </row>
    <row r="1000" spans="1:26" x14ac:dyDescent="0.35">
      <c r="A1000">
        <v>519576514736796</v>
      </c>
      <c r="B1000" t="s">
        <v>25</v>
      </c>
      <c r="D1000" t="s">
        <v>1066</v>
      </c>
      <c r="E1000" t="s">
        <v>55</v>
      </c>
      <c r="F1000" t="s">
        <v>29</v>
      </c>
      <c r="G1000" t="s">
        <v>30</v>
      </c>
      <c r="H1000" t="s">
        <v>26</v>
      </c>
      <c r="I1000" t="s">
        <v>31</v>
      </c>
      <c r="J1000" t="s">
        <v>49</v>
      </c>
      <c r="L1000" s="1">
        <v>45952.995613425926</v>
      </c>
      <c r="M1000" t="s">
        <v>33</v>
      </c>
      <c r="N1000" t="s">
        <v>1004</v>
      </c>
      <c r="O1000" t="s">
        <v>82</v>
      </c>
      <c r="P1000" t="s">
        <v>36</v>
      </c>
      <c r="Q1000" t="s">
        <v>37</v>
      </c>
      <c r="S1000" t="s">
        <v>38</v>
      </c>
      <c r="T1000" t="s">
        <v>963</v>
      </c>
      <c r="U1000" s="1">
        <v>45952.998425925929</v>
      </c>
      <c r="V1000" t="s">
        <v>40</v>
      </c>
      <c r="W1000" t="s">
        <v>964</v>
      </c>
      <c r="X1000" t="s">
        <v>1005</v>
      </c>
      <c r="Y1000" t="s">
        <v>1006</v>
      </c>
      <c r="Z1000">
        <v>0</v>
      </c>
    </row>
    <row r="1001" spans="1:26" x14ac:dyDescent="0.35">
      <c r="A1001">
        <v>307258793350784</v>
      </c>
      <c r="B1001" t="s">
        <v>25</v>
      </c>
      <c r="D1001" t="s">
        <v>1067</v>
      </c>
      <c r="E1001" t="s">
        <v>55</v>
      </c>
      <c r="F1001" t="s">
        <v>29</v>
      </c>
      <c r="G1001" t="s">
        <v>30</v>
      </c>
      <c r="H1001" t="s">
        <v>26</v>
      </c>
      <c r="I1001" t="s">
        <v>31</v>
      </c>
      <c r="J1001" t="s">
        <v>80</v>
      </c>
      <c r="L1001" s="1">
        <v>45952.965266203704</v>
      </c>
      <c r="M1001" t="s">
        <v>33</v>
      </c>
      <c r="N1001" t="s">
        <v>138</v>
      </c>
      <c r="O1001" t="s">
        <v>82</v>
      </c>
      <c r="P1001" t="s">
        <v>36</v>
      </c>
      <c r="Q1001" t="s">
        <v>37</v>
      </c>
      <c r="S1001" t="s">
        <v>38</v>
      </c>
      <c r="T1001" t="s">
        <v>765</v>
      </c>
      <c r="U1001" s="1">
        <v>45953.062986111108</v>
      </c>
      <c r="V1001" t="s">
        <v>40</v>
      </c>
      <c r="W1001" t="s">
        <v>766</v>
      </c>
      <c r="X1001" t="s">
        <v>139</v>
      </c>
      <c r="Y1001" t="s">
        <v>79</v>
      </c>
      <c r="Z1001">
        <v>0</v>
      </c>
    </row>
    <row r="1002" spans="1:26" x14ac:dyDescent="0.35">
      <c r="A1002">
        <v>116645250694047</v>
      </c>
      <c r="B1002" t="s">
        <v>25</v>
      </c>
      <c r="D1002" t="s">
        <v>1068</v>
      </c>
      <c r="E1002" t="s">
        <v>55</v>
      </c>
      <c r="F1002" t="s">
        <v>29</v>
      </c>
      <c r="G1002" t="s">
        <v>30</v>
      </c>
      <c r="H1002" t="s">
        <v>26</v>
      </c>
      <c r="I1002" t="s">
        <v>31</v>
      </c>
      <c r="J1002" t="s">
        <v>49</v>
      </c>
      <c r="L1002" s="1">
        <v>45952.920624999999</v>
      </c>
      <c r="M1002" t="s">
        <v>33</v>
      </c>
      <c r="N1002" t="s">
        <v>935</v>
      </c>
      <c r="O1002" t="s">
        <v>82</v>
      </c>
      <c r="P1002" t="s">
        <v>36</v>
      </c>
      <c r="Q1002" t="s">
        <v>37</v>
      </c>
      <c r="S1002" t="s">
        <v>38</v>
      </c>
      <c r="T1002" t="s">
        <v>963</v>
      </c>
      <c r="U1002" s="1">
        <v>45952.959444444445</v>
      </c>
      <c r="V1002" t="s">
        <v>40</v>
      </c>
      <c r="W1002" t="s">
        <v>964</v>
      </c>
      <c r="X1002" t="s">
        <v>936</v>
      </c>
      <c r="Y1002" t="s">
        <v>937</v>
      </c>
      <c r="Z1002">
        <v>0</v>
      </c>
    </row>
    <row r="1003" spans="1:26" x14ac:dyDescent="0.35">
      <c r="A1003">
        <v>592255970275501</v>
      </c>
      <c r="B1003" t="s">
        <v>25</v>
      </c>
      <c r="D1003" t="s">
        <v>1069</v>
      </c>
      <c r="E1003" t="s">
        <v>55</v>
      </c>
      <c r="F1003" t="s">
        <v>29</v>
      </c>
      <c r="G1003" t="s">
        <v>30</v>
      </c>
      <c r="H1003" t="s">
        <v>26</v>
      </c>
      <c r="I1003" t="s">
        <v>31</v>
      </c>
      <c r="J1003" t="s">
        <v>49</v>
      </c>
      <c r="L1003" s="1">
        <v>45952.851863425924</v>
      </c>
      <c r="M1003" t="s">
        <v>33</v>
      </c>
      <c r="N1003" t="s">
        <v>1004</v>
      </c>
      <c r="O1003" t="s">
        <v>82</v>
      </c>
      <c r="P1003" t="s">
        <v>36</v>
      </c>
      <c r="Q1003" t="s">
        <v>37</v>
      </c>
      <c r="S1003" t="s">
        <v>38</v>
      </c>
      <c r="T1003" t="s">
        <v>963</v>
      </c>
      <c r="U1003" s="1">
        <v>45952.860162037039</v>
      </c>
      <c r="V1003" t="s">
        <v>40</v>
      </c>
      <c r="W1003" t="s">
        <v>964</v>
      </c>
      <c r="X1003" t="s">
        <v>1005</v>
      </c>
      <c r="Y1003" t="s">
        <v>1006</v>
      </c>
      <c r="Z1003">
        <v>0</v>
      </c>
    </row>
    <row r="1004" spans="1:26" x14ac:dyDescent="0.35">
      <c r="A1004">
        <v>128492562717255</v>
      </c>
      <c r="B1004" t="s">
        <v>25</v>
      </c>
      <c r="D1004" t="s">
        <v>1060</v>
      </c>
      <c r="E1004" t="s">
        <v>55</v>
      </c>
      <c r="F1004" t="s">
        <v>29</v>
      </c>
      <c r="G1004" t="s">
        <v>30</v>
      </c>
      <c r="H1004" t="s">
        <v>26</v>
      </c>
      <c r="I1004" t="s">
        <v>31</v>
      </c>
      <c r="J1004" t="s">
        <v>49</v>
      </c>
      <c r="L1004" s="1">
        <v>45952.84479166667</v>
      </c>
      <c r="M1004" t="s">
        <v>33</v>
      </c>
      <c r="N1004" t="s">
        <v>973</v>
      </c>
      <c r="O1004" t="s">
        <v>82</v>
      </c>
      <c r="P1004" t="s">
        <v>36</v>
      </c>
      <c r="Q1004" t="s">
        <v>37</v>
      </c>
      <c r="S1004" t="s">
        <v>38</v>
      </c>
      <c r="T1004" t="s">
        <v>963</v>
      </c>
      <c r="U1004" s="1">
        <v>45952.864976851852</v>
      </c>
      <c r="V1004" t="s">
        <v>40</v>
      </c>
      <c r="W1004" t="s">
        <v>964</v>
      </c>
      <c r="X1004" t="s">
        <v>974</v>
      </c>
      <c r="Y1004" t="s">
        <v>975</v>
      </c>
      <c r="Z1004">
        <v>0</v>
      </c>
    </row>
    <row r="1005" spans="1:26" x14ac:dyDescent="0.35">
      <c r="A1005">
        <v>141093272465621</v>
      </c>
      <c r="B1005" t="s">
        <v>25</v>
      </c>
      <c r="D1005" t="s">
        <v>1070</v>
      </c>
      <c r="E1005" t="s">
        <v>55</v>
      </c>
      <c r="F1005" t="s">
        <v>29</v>
      </c>
      <c r="G1005" t="s">
        <v>30</v>
      </c>
      <c r="H1005" t="s">
        <v>26</v>
      </c>
      <c r="I1005" t="s">
        <v>31</v>
      </c>
      <c r="J1005" t="s">
        <v>49</v>
      </c>
      <c r="L1005" s="1">
        <v>45952.834467592591</v>
      </c>
      <c r="M1005" t="s">
        <v>33</v>
      </c>
      <c r="N1005" t="s">
        <v>1071</v>
      </c>
      <c r="O1005" t="s">
        <v>82</v>
      </c>
      <c r="P1005" t="s">
        <v>36</v>
      </c>
      <c r="Q1005" t="s">
        <v>37</v>
      </c>
      <c r="S1005" t="s">
        <v>38</v>
      </c>
      <c r="T1005" t="s">
        <v>963</v>
      </c>
      <c r="U1005" s="1">
        <v>45952.863032407404</v>
      </c>
      <c r="V1005" t="s">
        <v>40</v>
      </c>
      <c r="W1005" t="s">
        <v>964</v>
      </c>
      <c r="X1005" t="s">
        <v>1072</v>
      </c>
      <c r="Y1005" t="s">
        <v>1073</v>
      </c>
      <c r="Z1005">
        <v>0</v>
      </c>
    </row>
    <row r="1006" spans="1:26" x14ac:dyDescent="0.35">
      <c r="A1006">
        <v>97088449715469</v>
      </c>
      <c r="B1006" t="s">
        <v>25</v>
      </c>
      <c r="D1006" t="s">
        <v>1074</v>
      </c>
      <c r="E1006" t="s">
        <v>55</v>
      </c>
      <c r="F1006" t="s">
        <v>29</v>
      </c>
      <c r="G1006" t="s">
        <v>30</v>
      </c>
      <c r="H1006" t="s">
        <v>26</v>
      </c>
      <c r="I1006" t="s">
        <v>31</v>
      </c>
      <c r="J1006" t="s">
        <v>49</v>
      </c>
      <c r="L1006" s="1">
        <v>45952.817835648151</v>
      </c>
      <c r="M1006" t="s">
        <v>33</v>
      </c>
      <c r="N1006" t="s">
        <v>997</v>
      </c>
      <c r="O1006" t="s">
        <v>82</v>
      </c>
      <c r="P1006" t="s">
        <v>36</v>
      </c>
      <c r="Q1006" t="s">
        <v>37</v>
      </c>
      <c r="S1006" t="s">
        <v>38</v>
      </c>
      <c r="T1006" t="s">
        <v>963</v>
      </c>
      <c r="U1006" s="1">
        <v>45952.822789351849</v>
      </c>
      <c r="V1006" t="s">
        <v>40</v>
      </c>
      <c r="W1006" t="s">
        <v>964</v>
      </c>
      <c r="X1006" t="s">
        <v>998</v>
      </c>
      <c r="Y1006" t="s">
        <v>999</v>
      </c>
      <c r="Z1006">
        <v>0</v>
      </c>
    </row>
    <row r="1007" spans="1:26" x14ac:dyDescent="0.35">
      <c r="A1007">
        <v>174216906845388</v>
      </c>
      <c r="B1007" t="s">
        <v>25</v>
      </c>
      <c r="D1007" t="s">
        <v>1075</v>
      </c>
      <c r="E1007" t="s">
        <v>55</v>
      </c>
      <c r="F1007" t="s">
        <v>29</v>
      </c>
      <c r="G1007" t="s">
        <v>30</v>
      </c>
      <c r="H1007" t="s">
        <v>26</v>
      </c>
      <c r="I1007" t="s">
        <v>31</v>
      </c>
      <c r="J1007" t="s">
        <v>49</v>
      </c>
      <c r="L1007" s="1">
        <v>45952.81490740741</v>
      </c>
      <c r="M1007" t="s">
        <v>33</v>
      </c>
      <c r="N1007" t="s">
        <v>962</v>
      </c>
      <c r="O1007" t="s">
        <v>82</v>
      </c>
      <c r="P1007" t="s">
        <v>36</v>
      </c>
      <c r="Q1007" t="s">
        <v>37</v>
      </c>
      <c r="S1007" t="s">
        <v>38</v>
      </c>
      <c r="T1007" t="s">
        <v>963</v>
      </c>
      <c r="U1007" s="1">
        <v>45952.823125000003</v>
      </c>
      <c r="V1007" t="s">
        <v>40</v>
      </c>
      <c r="W1007" t="s">
        <v>964</v>
      </c>
      <c r="X1007" t="s">
        <v>965</v>
      </c>
      <c r="Y1007" t="s">
        <v>966</v>
      </c>
      <c r="Z1007">
        <v>0</v>
      </c>
    </row>
    <row r="1008" spans="1:26" x14ac:dyDescent="0.35">
      <c r="A1008">
        <v>300490698480010</v>
      </c>
      <c r="B1008" t="s">
        <v>25</v>
      </c>
      <c r="D1008" t="s">
        <v>1069</v>
      </c>
      <c r="E1008" t="s">
        <v>55</v>
      </c>
      <c r="F1008" t="s">
        <v>29</v>
      </c>
      <c r="G1008" t="s">
        <v>30</v>
      </c>
      <c r="H1008" t="s">
        <v>26</v>
      </c>
      <c r="I1008" t="s">
        <v>31</v>
      </c>
      <c r="J1008" t="s">
        <v>49</v>
      </c>
      <c r="L1008" s="1">
        <v>45952.812268518515</v>
      </c>
      <c r="M1008" t="s">
        <v>33</v>
      </c>
      <c r="N1008" t="s">
        <v>1004</v>
      </c>
      <c r="O1008" t="s">
        <v>82</v>
      </c>
      <c r="P1008" t="s">
        <v>36</v>
      </c>
      <c r="Q1008" t="s">
        <v>37</v>
      </c>
      <c r="S1008" t="s">
        <v>38</v>
      </c>
      <c r="T1008" t="s">
        <v>963</v>
      </c>
      <c r="U1008" s="1">
        <v>45952.8281712963</v>
      </c>
      <c r="V1008" t="s">
        <v>40</v>
      </c>
      <c r="W1008" t="s">
        <v>964</v>
      </c>
      <c r="X1008" t="s">
        <v>1005</v>
      </c>
      <c r="Y1008" t="s">
        <v>1006</v>
      </c>
      <c r="Z1008">
        <v>0</v>
      </c>
    </row>
    <row r="1009" spans="1:26" x14ac:dyDescent="0.35">
      <c r="A1009">
        <v>27784002653849</v>
      </c>
      <c r="B1009" t="s">
        <v>25</v>
      </c>
      <c r="D1009" t="s">
        <v>1076</v>
      </c>
      <c r="E1009" t="s">
        <v>55</v>
      </c>
      <c r="F1009" t="s">
        <v>29</v>
      </c>
      <c r="G1009" t="s">
        <v>30</v>
      </c>
      <c r="H1009" t="s">
        <v>26</v>
      </c>
      <c r="I1009" t="s">
        <v>31</v>
      </c>
      <c r="J1009" t="s">
        <v>49</v>
      </c>
      <c r="L1009" s="1">
        <v>45952.810243055559</v>
      </c>
      <c r="M1009" t="s">
        <v>33</v>
      </c>
      <c r="N1009" t="s">
        <v>977</v>
      </c>
      <c r="O1009" t="s">
        <v>82</v>
      </c>
      <c r="P1009" t="s">
        <v>36</v>
      </c>
      <c r="Q1009" t="s">
        <v>37</v>
      </c>
      <c r="S1009" t="s">
        <v>38</v>
      </c>
      <c r="T1009" t="s">
        <v>963</v>
      </c>
      <c r="U1009" s="1">
        <v>45952.823333333334</v>
      </c>
      <c r="V1009" t="s">
        <v>40</v>
      </c>
      <c r="W1009" t="s">
        <v>964</v>
      </c>
      <c r="X1009" t="s">
        <v>978</v>
      </c>
      <c r="Y1009" t="s">
        <v>979</v>
      </c>
      <c r="Z1009">
        <v>0</v>
      </c>
    </row>
    <row r="1010" spans="1:26" x14ac:dyDescent="0.35">
      <c r="A1010">
        <v>466220890985210</v>
      </c>
      <c r="B1010" t="s">
        <v>25</v>
      </c>
      <c r="D1010" t="s">
        <v>1077</v>
      </c>
      <c r="E1010" t="s">
        <v>55</v>
      </c>
      <c r="F1010" t="s">
        <v>29</v>
      </c>
      <c r="G1010" t="s">
        <v>30</v>
      </c>
      <c r="H1010" t="s">
        <v>26</v>
      </c>
      <c r="I1010" t="s">
        <v>31</v>
      </c>
      <c r="J1010" t="s">
        <v>49</v>
      </c>
      <c r="L1010" s="1">
        <v>45952.80673611111</v>
      </c>
      <c r="M1010" t="s">
        <v>33</v>
      </c>
      <c r="N1010" t="s">
        <v>986</v>
      </c>
      <c r="O1010" t="s">
        <v>82</v>
      </c>
      <c r="P1010" t="s">
        <v>36</v>
      </c>
      <c r="Q1010" t="s">
        <v>37</v>
      </c>
      <c r="S1010" t="s">
        <v>38</v>
      </c>
      <c r="T1010" t="s">
        <v>963</v>
      </c>
      <c r="U1010" s="1">
        <v>45952.821979166663</v>
      </c>
      <c r="V1010" t="s">
        <v>40</v>
      </c>
      <c r="W1010" t="s">
        <v>964</v>
      </c>
      <c r="X1010" t="s">
        <v>987</v>
      </c>
      <c r="Y1010" t="s">
        <v>988</v>
      </c>
      <c r="Z1010">
        <v>0</v>
      </c>
    </row>
    <row r="1011" spans="1:26" x14ac:dyDescent="0.35">
      <c r="A1011">
        <v>443146321004832</v>
      </c>
      <c r="B1011" t="s">
        <v>25</v>
      </c>
      <c r="D1011" t="s">
        <v>1060</v>
      </c>
      <c r="E1011" t="s">
        <v>55</v>
      </c>
      <c r="F1011" t="s">
        <v>29</v>
      </c>
      <c r="G1011" t="s">
        <v>30</v>
      </c>
      <c r="H1011" t="s">
        <v>26</v>
      </c>
      <c r="I1011" t="s">
        <v>31</v>
      </c>
      <c r="J1011" t="s">
        <v>49</v>
      </c>
      <c r="L1011" s="1">
        <v>45952.794027777774</v>
      </c>
      <c r="M1011" t="s">
        <v>33</v>
      </c>
      <c r="N1011" t="s">
        <v>973</v>
      </c>
      <c r="O1011" t="s">
        <v>82</v>
      </c>
      <c r="P1011" t="s">
        <v>36</v>
      </c>
      <c r="Q1011" t="s">
        <v>37</v>
      </c>
      <c r="S1011" t="s">
        <v>38</v>
      </c>
      <c r="T1011" t="s">
        <v>963</v>
      </c>
      <c r="U1011" s="1">
        <v>45952.822951388887</v>
      </c>
      <c r="V1011" t="s">
        <v>40</v>
      </c>
      <c r="W1011" t="s">
        <v>964</v>
      </c>
      <c r="X1011" t="s">
        <v>974</v>
      </c>
      <c r="Y1011" t="s">
        <v>975</v>
      </c>
      <c r="Z1011">
        <v>0</v>
      </c>
    </row>
    <row r="1012" spans="1:26" x14ac:dyDescent="0.35">
      <c r="A1012">
        <v>629106383866359</v>
      </c>
      <c r="B1012" t="s">
        <v>25</v>
      </c>
      <c r="D1012" t="s">
        <v>1078</v>
      </c>
      <c r="E1012" t="s">
        <v>55</v>
      </c>
      <c r="F1012" t="s">
        <v>29</v>
      </c>
      <c r="G1012" t="s">
        <v>30</v>
      </c>
      <c r="H1012" t="s">
        <v>26</v>
      </c>
      <c r="I1012" t="s">
        <v>31</v>
      </c>
      <c r="J1012" t="s">
        <v>49</v>
      </c>
      <c r="L1012" s="1">
        <v>45952.792615740742</v>
      </c>
      <c r="M1012" t="s">
        <v>33</v>
      </c>
      <c r="N1012" t="s">
        <v>1046</v>
      </c>
      <c r="O1012" t="s">
        <v>82</v>
      </c>
      <c r="P1012" t="s">
        <v>36</v>
      </c>
      <c r="Q1012" t="s">
        <v>37</v>
      </c>
      <c r="S1012" t="s">
        <v>38</v>
      </c>
      <c r="T1012" t="s">
        <v>963</v>
      </c>
      <c r="U1012" s="1">
        <v>45952.794768518521</v>
      </c>
      <c r="V1012" t="s">
        <v>40</v>
      </c>
      <c r="W1012" t="s">
        <v>964</v>
      </c>
      <c r="X1012" t="s">
        <v>1047</v>
      </c>
      <c r="Y1012" t="s">
        <v>1048</v>
      </c>
      <c r="Z1012">
        <v>0</v>
      </c>
    </row>
    <row r="1013" spans="1:26" x14ac:dyDescent="0.35">
      <c r="A1013">
        <v>545270152226394</v>
      </c>
      <c r="B1013" t="s">
        <v>25</v>
      </c>
      <c r="D1013" t="s">
        <v>1079</v>
      </c>
      <c r="E1013" t="s">
        <v>55</v>
      </c>
      <c r="F1013" t="s">
        <v>29</v>
      </c>
      <c r="G1013" t="s">
        <v>30</v>
      </c>
      <c r="H1013" t="s">
        <v>26</v>
      </c>
      <c r="I1013" t="s">
        <v>31</v>
      </c>
      <c r="J1013" t="s">
        <v>49</v>
      </c>
      <c r="L1013" s="1">
        <v>45952.790729166663</v>
      </c>
      <c r="M1013" t="s">
        <v>33</v>
      </c>
      <c r="N1013" t="s">
        <v>1029</v>
      </c>
      <c r="O1013" t="s">
        <v>82</v>
      </c>
      <c r="P1013" t="s">
        <v>36</v>
      </c>
      <c r="Q1013" t="s">
        <v>37</v>
      </c>
      <c r="S1013" t="s">
        <v>38</v>
      </c>
      <c r="T1013" t="s">
        <v>963</v>
      </c>
      <c r="U1013" s="1">
        <v>45952.791319444441</v>
      </c>
      <c r="V1013" t="s">
        <v>40</v>
      </c>
      <c r="W1013" t="s">
        <v>964</v>
      </c>
      <c r="X1013" t="s">
        <v>1030</v>
      </c>
      <c r="Y1013" t="s">
        <v>1031</v>
      </c>
      <c r="Z1013">
        <v>0</v>
      </c>
    </row>
    <row r="1014" spans="1:26" x14ac:dyDescent="0.35">
      <c r="A1014">
        <v>710846284038804</v>
      </c>
      <c r="B1014" t="s">
        <v>25</v>
      </c>
      <c r="D1014" t="s">
        <v>1077</v>
      </c>
      <c r="E1014" t="s">
        <v>55</v>
      </c>
      <c r="F1014" t="s">
        <v>29</v>
      </c>
      <c r="G1014" t="s">
        <v>30</v>
      </c>
      <c r="H1014" t="s">
        <v>26</v>
      </c>
      <c r="I1014" t="s">
        <v>31</v>
      </c>
      <c r="J1014" t="s">
        <v>49</v>
      </c>
      <c r="L1014" s="1">
        <v>45952.734432870369</v>
      </c>
      <c r="M1014" t="s">
        <v>33</v>
      </c>
      <c r="N1014" t="s">
        <v>986</v>
      </c>
      <c r="O1014" t="s">
        <v>82</v>
      </c>
      <c r="P1014" t="s">
        <v>36</v>
      </c>
      <c r="Q1014" t="s">
        <v>37</v>
      </c>
      <c r="S1014" t="s">
        <v>38</v>
      </c>
      <c r="T1014" t="s">
        <v>963</v>
      </c>
      <c r="U1014" s="1">
        <v>45952.735914351855</v>
      </c>
      <c r="V1014" t="s">
        <v>40</v>
      </c>
      <c r="W1014" t="s">
        <v>964</v>
      </c>
      <c r="X1014" t="s">
        <v>987</v>
      </c>
      <c r="Y1014" t="s">
        <v>988</v>
      </c>
      <c r="Z1014">
        <v>0</v>
      </c>
    </row>
    <row r="1015" spans="1:26" x14ac:dyDescent="0.35">
      <c r="A1015">
        <v>48374678428101</v>
      </c>
      <c r="B1015" t="s">
        <v>25</v>
      </c>
      <c r="D1015" t="s">
        <v>1080</v>
      </c>
      <c r="E1015" t="s">
        <v>55</v>
      </c>
      <c r="F1015" t="s">
        <v>29</v>
      </c>
      <c r="G1015" t="s">
        <v>30</v>
      </c>
      <c r="H1015" t="s">
        <v>26</v>
      </c>
      <c r="I1015" t="s">
        <v>31</v>
      </c>
      <c r="J1015" t="s">
        <v>80</v>
      </c>
      <c r="L1015" s="1">
        <v>45952.698969907404</v>
      </c>
      <c r="M1015" t="s">
        <v>33</v>
      </c>
      <c r="N1015" t="s">
        <v>81</v>
      </c>
      <c r="O1015" t="s">
        <v>82</v>
      </c>
      <c r="P1015" t="s">
        <v>36</v>
      </c>
      <c r="Q1015" t="s">
        <v>37</v>
      </c>
      <c r="S1015" t="s">
        <v>38</v>
      </c>
      <c r="T1015" t="s">
        <v>765</v>
      </c>
      <c r="U1015" s="1">
        <v>45953.064201388886</v>
      </c>
      <c r="V1015" t="s">
        <v>40</v>
      </c>
      <c r="W1015" t="s">
        <v>766</v>
      </c>
      <c r="X1015" t="s">
        <v>85</v>
      </c>
      <c r="Y1015" t="s">
        <v>71</v>
      </c>
      <c r="Z1015">
        <v>0</v>
      </c>
    </row>
    <row r="1016" spans="1:26" x14ac:dyDescent="0.35">
      <c r="A1016">
        <v>565498896101649</v>
      </c>
      <c r="B1016" t="s">
        <v>25</v>
      </c>
      <c r="D1016" t="s">
        <v>1069</v>
      </c>
      <c r="E1016" t="s">
        <v>55</v>
      </c>
      <c r="F1016" t="s">
        <v>29</v>
      </c>
      <c r="G1016" t="s">
        <v>30</v>
      </c>
      <c r="H1016" t="s">
        <v>26</v>
      </c>
      <c r="I1016" t="s">
        <v>31</v>
      </c>
      <c r="J1016" t="s">
        <v>49</v>
      </c>
      <c r="L1016" s="1">
        <v>45952.696203703701</v>
      </c>
      <c r="M1016" t="s">
        <v>33</v>
      </c>
      <c r="N1016" t="s">
        <v>1004</v>
      </c>
      <c r="O1016" t="s">
        <v>82</v>
      </c>
      <c r="P1016" t="s">
        <v>36</v>
      </c>
      <c r="Q1016" t="s">
        <v>37</v>
      </c>
      <c r="S1016" t="s">
        <v>38</v>
      </c>
      <c r="T1016" t="s">
        <v>963</v>
      </c>
      <c r="U1016" s="1">
        <v>45952.744872685187</v>
      </c>
      <c r="V1016" t="s">
        <v>40</v>
      </c>
      <c r="W1016" t="s">
        <v>964</v>
      </c>
      <c r="X1016" t="s">
        <v>1005</v>
      </c>
      <c r="Y1016" t="s">
        <v>1006</v>
      </c>
      <c r="Z1016">
        <v>0</v>
      </c>
    </row>
    <row r="1017" spans="1:26" x14ac:dyDescent="0.35">
      <c r="A1017">
        <v>196157225135324</v>
      </c>
      <c r="B1017" t="s">
        <v>25</v>
      </c>
      <c r="D1017" t="s">
        <v>1080</v>
      </c>
      <c r="E1017" t="s">
        <v>55</v>
      </c>
      <c r="F1017" t="s">
        <v>29</v>
      </c>
      <c r="G1017" t="s">
        <v>30</v>
      </c>
      <c r="H1017" t="s">
        <v>26</v>
      </c>
      <c r="I1017" t="s">
        <v>31</v>
      </c>
      <c r="J1017" t="s">
        <v>80</v>
      </c>
      <c r="L1017" s="1">
        <v>45952.692083333335</v>
      </c>
      <c r="M1017" t="s">
        <v>33</v>
      </c>
      <c r="N1017" t="s">
        <v>81</v>
      </c>
      <c r="O1017" t="s">
        <v>82</v>
      </c>
      <c r="P1017" t="s">
        <v>36</v>
      </c>
      <c r="Q1017" t="s">
        <v>37</v>
      </c>
      <c r="S1017" t="s">
        <v>38</v>
      </c>
      <c r="T1017" t="s">
        <v>765</v>
      </c>
      <c r="U1017" s="1">
        <v>45952.692511574074</v>
      </c>
      <c r="V1017" t="s">
        <v>40</v>
      </c>
      <c r="W1017" t="s">
        <v>766</v>
      </c>
      <c r="X1017" t="s">
        <v>85</v>
      </c>
      <c r="Y1017" t="s">
        <v>71</v>
      </c>
      <c r="Z1017">
        <v>0</v>
      </c>
    </row>
    <row r="1018" spans="1:26" x14ac:dyDescent="0.35">
      <c r="A1018">
        <v>451555792534426</v>
      </c>
      <c r="B1018" t="s">
        <v>25</v>
      </c>
      <c r="D1018" t="s">
        <v>1074</v>
      </c>
      <c r="E1018" t="s">
        <v>55</v>
      </c>
      <c r="F1018" t="s">
        <v>29</v>
      </c>
      <c r="G1018" t="s">
        <v>30</v>
      </c>
      <c r="H1018" t="s">
        <v>26</v>
      </c>
      <c r="I1018" t="s">
        <v>31</v>
      </c>
      <c r="J1018" t="s">
        <v>49</v>
      </c>
      <c r="L1018" s="1">
        <v>45952.689363425925</v>
      </c>
      <c r="M1018" t="s">
        <v>33</v>
      </c>
      <c r="N1018" t="s">
        <v>997</v>
      </c>
      <c r="O1018" t="s">
        <v>82</v>
      </c>
      <c r="P1018" t="s">
        <v>36</v>
      </c>
      <c r="Q1018" t="s">
        <v>37</v>
      </c>
      <c r="S1018" t="s">
        <v>38</v>
      </c>
      <c r="T1018" t="s">
        <v>963</v>
      </c>
      <c r="U1018" s="1">
        <v>45952.698263888888</v>
      </c>
      <c r="V1018" t="s">
        <v>40</v>
      </c>
      <c r="W1018" t="s">
        <v>964</v>
      </c>
      <c r="X1018" t="s">
        <v>998</v>
      </c>
      <c r="Y1018" t="s">
        <v>999</v>
      </c>
      <c r="Z1018">
        <v>0</v>
      </c>
    </row>
    <row r="1019" spans="1:26" x14ac:dyDescent="0.35">
      <c r="A1019">
        <v>117816591660452</v>
      </c>
      <c r="B1019" t="s">
        <v>25</v>
      </c>
      <c r="D1019" t="s">
        <v>1080</v>
      </c>
      <c r="E1019" t="s">
        <v>55</v>
      </c>
      <c r="F1019" t="s">
        <v>29</v>
      </c>
      <c r="G1019" t="s">
        <v>30</v>
      </c>
      <c r="H1019" t="s">
        <v>26</v>
      </c>
      <c r="I1019" t="s">
        <v>31</v>
      </c>
      <c r="J1019" t="s">
        <v>80</v>
      </c>
      <c r="L1019" s="1">
        <v>45952.685104166667</v>
      </c>
      <c r="M1019" t="s">
        <v>33</v>
      </c>
      <c r="N1019" t="s">
        <v>81</v>
      </c>
      <c r="O1019" t="s">
        <v>82</v>
      </c>
      <c r="P1019" t="s">
        <v>36</v>
      </c>
      <c r="Q1019" t="s">
        <v>37</v>
      </c>
      <c r="S1019" t="s">
        <v>38</v>
      </c>
      <c r="T1019" t="s">
        <v>765</v>
      </c>
      <c r="U1019" s="1">
        <v>45952.685648148145</v>
      </c>
      <c r="V1019" t="s">
        <v>40</v>
      </c>
      <c r="W1019" t="s">
        <v>766</v>
      </c>
      <c r="X1019" t="s">
        <v>85</v>
      </c>
      <c r="Y1019" t="s">
        <v>71</v>
      </c>
      <c r="Z1019">
        <v>0</v>
      </c>
    </row>
    <row r="1020" spans="1:26" x14ac:dyDescent="0.35">
      <c r="A1020">
        <v>113198886444345</v>
      </c>
      <c r="B1020" t="s">
        <v>25</v>
      </c>
      <c r="D1020" t="s">
        <v>1081</v>
      </c>
      <c r="E1020" t="s">
        <v>55</v>
      </c>
      <c r="F1020" t="s">
        <v>29</v>
      </c>
      <c r="G1020" t="s">
        <v>30</v>
      </c>
      <c r="H1020" t="s">
        <v>26</v>
      </c>
      <c r="I1020" t="s">
        <v>31</v>
      </c>
      <c r="J1020" t="s">
        <v>49</v>
      </c>
      <c r="L1020" s="1">
        <v>45952.656006944446</v>
      </c>
      <c r="M1020" t="s">
        <v>33</v>
      </c>
      <c r="N1020" t="s">
        <v>1015</v>
      </c>
      <c r="O1020" t="s">
        <v>82</v>
      </c>
      <c r="P1020" t="s">
        <v>36</v>
      </c>
      <c r="Q1020" t="s">
        <v>37</v>
      </c>
      <c r="S1020" t="s">
        <v>38</v>
      </c>
      <c r="T1020" t="s">
        <v>963</v>
      </c>
      <c r="U1020" s="1">
        <v>45952.666203703702</v>
      </c>
      <c r="V1020" t="s">
        <v>40</v>
      </c>
      <c r="W1020" t="s">
        <v>964</v>
      </c>
      <c r="X1020" t="s">
        <v>1016</v>
      </c>
      <c r="Y1020" t="s">
        <v>1017</v>
      </c>
      <c r="Z1020">
        <v>0</v>
      </c>
    </row>
    <row r="1021" spans="1:26" x14ac:dyDescent="0.35">
      <c r="A1021">
        <v>596547649751385</v>
      </c>
      <c r="B1021" t="s">
        <v>25</v>
      </c>
      <c r="D1021" t="s">
        <v>1069</v>
      </c>
      <c r="E1021" t="s">
        <v>55</v>
      </c>
      <c r="F1021" t="s">
        <v>29</v>
      </c>
      <c r="G1021" t="s">
        <v>30</v>
      </c>
      <c r="H1021" t="s">
        <v>26</v>
      </c>
      <c r="I1021" t="s">
        <v>31</v>
      </c>
      <c r="J1021" t="s">
        <v>49</v>
      </c>
      <c r="L1021" s="1">
        <v>45952.652557870373</v>
      </c>
      <c r="M1021" t="s">
        <v>33</v>
      </c>
      <c r="N1021" t="s">
        <v>1004</v>
      </c>
      <c r="O1021" t="s">
        <v>82</v>
      </c>
      <c r="P1021" t="s">
        <v>36</v>
      </c>
      <c r="Q1021" t="s">
        <v>37</v>
      </c>
      <c r="S1021" t="s">
        <v>38</v>
      </c>
      <c r="T1021" t="s">
        <v>963</v>
      </c>
      <c r="U1021" s="1">
        <v>45952.660173611112</v>
      </c>
      <c r="V1021" t="s">
        <v>40</v>
      </c>
      <c r="W1021" t="s">
        <v>964</v>
      </c>
      <c r="X1021" t="s">
        <v>1005</v>
      </c>
      <c r="Y1021" t="s">
        <v>1006</v>
      </c>
      <c r="Z1021">
        <v>0</v>
      </c>
    </row>
    <row r="1022" spans="1:26" x14ac:dyDescent="0.35">
      <c r="A1022">
        <v>713651717206847</v>
      </c>
      <c r="B1022" t="s">
        <v>25</v>
      </c>
      <c r="D1022" t="s">
        <v>1077</v>
      </c>
      <c r="E1022" t="s">
        <v>55</v>
      </c>
      <c r="F1022" t="s">
        <v>29</v>
      </c>
      <c r="G1022" t="s">
        <v>30</v>
      </c>
      <c r="H1022" t="s">
        <v>26</v>
      </c>
      <c r="I1022" t="s">
        <v>31</v>
      </c>
      <c r="J1022" t="s">
        <v>49</v>
      </c>
      <c r="L1022" s="1">
        <v>45952.637291666666</v>
      </c>
      <c r="M1022" t="s">
        <v>33</v>
      </c>
      <c r="N1022" t="s">
        <v>986</v>
      </c>
      <c r="O1022" t="s">
        <v>82</v>
      </c>
      <c r="P1022" t="s">
        <v>36</v>
      </c>
      <c r="Q1022" t="s">
        <v>37</v>
      </c>
      <c r="S1022" t="s">
        <v>38</v>
      </c>
      <c r="T1022" t="s">
        <v>963</v>
      </c>
      <c r="U1022" s="1">
        <v>45952.652546296296</v>
      </c>
      <c r="V1022" t="s">
        <v>40</v>
      </c>
      <c r="W1022" t="s">
        <v>964</v>
      </c>
      <c r="X1022" t="s">
        <v>987</v>
      </c>
      <c r="Y1022" t="s">
        <v>988</v>
      </c>
      <c r="Z1022">
        <v>0</v>
      </c>
    </row>
    <row r="1023" spans="1:26" x14ac:dyDescent="0.35">
      <c r="A1023">
        <v>233735941259690</v>
      </c>
      <c r="B1023" t="s">
        <v>25</v>
      </c>
      <c r="D1023" t="s">
        <v>1069</v>
      </c>
      <c r="E1023" t="s">
        <v>55</v>
      </c>
      <c r="F1023" t="s">
        <v>29</v>
      </c>
      <c r="G1023" t="s">
        <v>30</v>
      </c>
      <c r="H1023" t="s">
        <v>26</v>
      </c>
      <c r="I1023" t="s">
        <v>31</v>
      </c>
      <c r="J1023" t="s">
        <v>49</v>
      </c>
      <c r="L1023" s="1">
        <v>45952.615833333337</v>
      </c>
      <c r="M1023" t="s">
        <v>33</v>
      </c>
      <c r="N1023" t="s">
        <v>1004</v>
      </c>
      <c r="O1023" t="s">
        <v>82</v>
      </c>
      <c r="P1023" t="s">
        <v>36</v>
      </c>
      <c r="Q1023" t="s">
        <v>37</v>
      </c>
      <c r="S1023" t="s">
        <v>38</v>
      </c>
      <c r="T1023" t="s">
        <v>963</v>
      </c>
      <c r="U1023" s="1">
        <v>45952.617847222224</v>
      </c>
      <c r="V1023" t="s">
        <v>40</v>
      </c>
      <c r="W1023" t="s">
        <v>964</v>
      </c>
      <c r="X1023" t="s">
        <v>1005</v>
      </c>
      <c r="Y1023" t="s">
        <v>1006</v>
      </c>
      <c r="Z1023">
        <v>0</v>
      </c>
    </row>
    <row r="1024" spans="1:26" x14ac:dyDescent="0.35">
      <c r="A1024">
        <v>375223261905531</v>
      </c>
      <c r="B1024" t="s">
        <v>25</v>
      </c>
      <c r="D1024" t="s">
        <v>1079</v>
      </c>
      <c r="E1024" t="s">
        <v>55</v>
      </c>
      <c r="F1024" t="s">
        <v>29</v>
      </c>
      <c r="G1024" t="s">
        <v>30</v>
      </c>
      <c r="H1024" t="s">
        <v>26</v>
      </c>
      <c r="I1024" t="s">
        <v>31</v>
      </c>
      <c r="J1024" t="s">
        <v>49</v>
      </c>
      <c r="L1024" s="1">
        <v>45952.605173611111</v>
      </c>
      <c r="M1024" t="s">
        <v>33</v>
      </c>
      <c r="N1024" t="s">
        <v>1029</v>
      </c>
      <c r="O1024" t="s">
        <v>82</v>
      </c>
      <c r="P1024" t="s">
        <v>36</v>
      </c>
      <c r="Q1024" t="s">
        <v>37</v>
      </c>
      <c r="S1024" t="s">
        <v>38</v>
      </c>
      <c r="T1024" t="s">
        <v>963</v>
      </c>
      <c r="U1024" s="1">
        <v>45952.623310185183</v>
      </c>
      <c r="V1024" t="s">
        <v>40</v>
      </c>
      <c r="W1024" t="s">
        <v>964</v>
      </c>
      <c r="X1024" t="s">
        <v>1030</v>
      </c>
      <c r="Y1024" t="s">
        <v>1031</v>
      </c>
      <c r="Z1024">
        <v>0</v>
      </c>
    </row>
    <row r="1025" spans="1:26" x14ac:dyDescent="0.35">
      <c r="A1025">
        <v>26183785868707</v>
      </c>
      <c r="B1025" t="s">
        <v>25</v>
      </c>
      <c r="D1025" t="s">
        <v>1075</v>
      </c>
      <c r="E1025" t="s">
        <v>55</v>
      </c>
      <c r="F1025" t="s">
        <v>29</v>
      </c>
      <c r="G1025" t="s">
        <v>30</v>
      </c>
      <c r="H1025" t="s">
        <v>26</v>
      </c>
      <c r="I1025" t="s">
        <v>31</v>
      </c>
      <c r="J1025" t="s">
        <v>49</v>
      </c>
      <c r="L1025" s="1">
        <v>45952.596932870372</v>
      </c>
      <c r="M1025" t="s">
        <v>33</v>
      </c>
      <c r="N1025" t="s">
        <v>962</v>
      </c>
      <c r="O1025" t="s">
        <v>82</v>
      </c>
      <c r="P1025" t="s">
        <v>36</v>
      </c>
      <c r="Q1025" t="s">
        <v>37</v>
      </c>
      <c r="S1025" t="s">
        <v>38</v>
      </c>
      <c r="T1025" t="s">
        <v>963</v>
      </c>
      <c r="U1025" s="1">
        <v>45952.614953703705</v>
      </c>
      <c r="V1025" t="s">
        <v>40</v>
      </c>
      <c r="W1025" t="s">
        <v>964</v>
      </c>
      <c r="X1025" t="s">
        <v>965</v>
      </c>
      <c r="Y1025" t="s">
        <v>966</v>
      </c>
      <c r="Z1025">
        <v>0</v>
      </c>
    </row>
    <row r="1026" spans="1:26" x14ac:dyDescent="0.35">
      <c r="A1026">
        <v>650603442595957</v>
      </c>
      <c r="B1026" t="s">
        <v>25</v>
      </c>
      <c r="D1026" t="s">
        <v>1075</v>
      </c>
      <c r="E1026" t="s">
        <v>55</v>
      </c>
      <c r="F1026" t="s">
        <v>29</v>
      </c>
      <c r="G1026" t="s">
        <v>30</v>
      </c>
      <c r="H1026" t="s">
        <v>26</v>
      </c>
      <c r="I1026" t="s">
        <v>31</v>
      </c>
      <c r="J1026" t="s">
        <v>49</v>
      </c>
      <c r="L1026" s="1">
        <v>45952.571203703701</v>
      </c>
      <c r="M1026" t="s">
        <v>33</v>
      </c>
      <c r="N1026" t="s">
        <v>962</v>
      </c>
      <c r="O1026" t="s">
        <v>82</v>
      </c>
      <c r="P1026" t="s">
        <v>36</v>
      </c>
      <c r="Q1026" t="s">
        <v>37</v>
      </c>
      <c r="S1026" t="s">
        <v>38</v>
      </c>
      <c r="T1026" t="s">
        <v>963</v>
      </c>
      <c r="U1026" s="1">
        <v>45952.572731481479</v>
      </c>
      <c r="V1026" t="s">
        <v>40</v>
      </c>
      <c r="W1026" t="s">
        <v>964</v>
      </c>
      <c r="X1026" t="s">
        <v>965</v>
      </c>
      <c r="Y1026" t="s">
        <v>966</v>
      </c>
      <c r="Z1026">
        <v>0</v>
      </c>
    </row>
    <row r="1027" spans="1:26" x14ac:dyDescent="0.35">
      <c r="A1027">
        <v>387891438144844</v>
      </c>
      <c r="B1027" t="s">
        <v>25</v>
      </c>
      <c r="D1027" t="s">
        <v>1069</v>
      </c>
      <c r="E1027" t="s">
        <v>55</v>
      </c>
      <c r="F1027" t="s">
        <v>29</v>
      </c>
      <c r="G1027" t="s">
        <v>30</v>
      </c>
      <c r="H1027" t="s">
        <v>26</v>
      </c>
      <c r="I1027" t="s">
        <v>31</v>
      </c>
      <c r="J1027" t="s">
        <v>49</v>
      </c>
      <c r="L1027" s="1">
        <v>45952.56144675926</v>
      </c>
      <c r="M1027" t="s">
        <v>33</v>
      </c>
      <c r="N1027" t="s">
        <v>1004</v>
      </c>
      <c r="O1027" t="s">
        <v>82</v>
      </c>
      <c r="P1027" t="s">
        <v>36</v>
      </c>
      <c r="Q1027" t="s">
        <v>37</v>
      </c>
      <c r="S1027" t="s">
        <v>38</v>
      </c>
      <c r="T1027" t="s">
        <v>963</v>
      </c>
      <c r="U1027" s="1">
        <v>45952.57608796296</v>
      </c>
      <c r="V1027" t="s">
        <v>40</v>
      </c>
      <c r="W1027" t="s">
        <v>964</v>
      </c>
      <c r="X1027" t="s">
        <v>1005</v>
      </c>
      <c r="Y1027" t="s">
        <v>1006</v>
      </c>
      <c r="Z1027">
        <v>0</v>
      </c>
    </row>
    <row r="1028" spans="1:26" x14ac:dyDescent="0.35">
      <c r="A1028">
        <v>645218782265001</v>
      </c>
      <c r="B1028" t="s">
        <v>25</v>
      </c>
      <c r="D1028" t="s">
        <v>1069</v>
      </c>
      <c r="E1028" t="s">
        <v>55</v>
      </c>
      <c r="F1028" t="s">
        <v>29</v>
      </c>
      <c r="G1028" t="s">
        <v>30</v>
      </c>
      <c r="H1028" t="s">
        <v>26</v>
      </c>
      <c r="I1028" t="s">
        <v>31</v>
      </c>
      <c r="J1028" t="s">
        <v>49</v>
      </c>
      <c r="L1028" s="1">
        <v>45952.486481481479</v>
      </c>
      <c r="M1028" t="s">
        <v>33</v>
      </c>
      <c r="N1028" t="s">
        <v>1004</v>
      </c>
      <c r="O1028" t="s">
        <v>82</v>
      </c>
      <c r="P1028" t="s">
        <v>36</v>
      </c>
      <c r="Q1028" t="s">
        <v>37</v>
      </c>
      <c r="S1028" t="s">
        <v>38</v>
      </c>
      <c r="T1028" t="s">
        <v>963</v>
      </c>
      <c r="U1028" s="1">
        <v>45952.489988425928</v>
      </c>
      <c r="V1028" t="s">
        <v>40</v>
      </c>
      <c r="W1028" t="s">
        <v>964</v>
      </c>
      <c r="X1028" t="s">
        <v>1005</v>
      </c>
      <c r="Y1028" t="s">
        <v>1006</v>
      </c>
      <c r="Z1028">
        <v>0</v>
      </c>
    </row>
    <row r="1029" spans="1:26" x14ac:dyDescent="0.35">
      <c r="A1029">
        <v>648326833260851</v>
      </c>
      <c r="B1029" t="s">
        <v>25</v>
      </c>
      <c r="D1029" t="s">
        <v>1082</v>
      </c>
      <c r="E1029" t="s">
        <v>55</v>
      </c>
      <c r="F1029" t="s">
        <v>29</v>
      </c>
      <c r="G1029" t="s">
        <v>30</v>
      </c>
      <c r="H1029" t="s">
        <v>26</v>
      </c>
      <c r="I1029" t="s">
        <v>31</v>
      </c>
      <c r="J1029" t="s">
        <v>49</v>
      </c>
      <c r="L1029" s="1">
        <v>45952.404652777775</v>
      </c>
      <c r="M1029" t="s">
        <v>33</v>
      </c>
      <c r="N1029" t="s">
        <v>1021</v>
      </c>
      <c r="O1029" t="s">
        <v>82</v>
      </c>
      <c r="P1029" t="s">
        <v>36</v>
      </c>
      <c r="Q1029" t="s">
        <v>37</v>
      </c>
      <c r="S1029" t="s">
        <v>38</v>
      </c>
      <c r="T1029" t="s">
        <v>963</v>
      </c>
      <c r="U1029" s="1">
        <v>45952.412881944445</v>
      </c>
      <c r="V1029" t="s">
        <v>40</v>
      </c>
      <c r="W1029" t="s">
        <v>964</v>
      </c>
      <c r="X1029" t="s">
        <v>1022</v>
      </c>
      <c r="Y1029" t="s">
        <v>1023</v>
      </c>
      <c r="Z1029">
        <v>0</v>
      </c>
    </row>
    <row r="1030" spans="1:26" x14ac:dyDescent="0.35">
      <c r="A1030">
        <v>800049723720772</v>
      </c>
      <c r="B1030" t="s">
        <v>25</v>
      </c>
      <c r="D1030" t="s">
        <v>1083</v>
      </c>
      <c r="E1030" t="s">
        <v>55</v>
      </c>
      <c r="F1030" t="s">
        <v>29</v>
      </c>
      <c r="G1030" t="s">
        <v>30</v>
      </c>
      <c r="H1030" t="s">
        <v>26</v>
      </c>
      <c r="I1030" t="s">
        <v>31</v>
      </c>
      <c r="J1030" t="s">
        <v>49</v>
      </c>
      <c r="L1030" s="1">
        <v>45952.403912037036</v>
      </c>
      <c r="M1030" t="s">
        <v>33</v>
      </c>
      <c r="N1030" t="s">
        <v>1004</v>
      </c>
      <c r="O1030" t="s">
        <v>82</v>
      </c>
      <c r="P1030" t="s">
        <v>36</v>
      </c>
      <c r="Q1030" t="s">
        <v>37</v>
      </c>
      <c r="S1030" t="s">
        <v>38</v>
      </c>
      <c r="T1030" t="s">
        <v>963</v>
      </c>
      <c r="U1030" s="1">
        <v>45952.409363425926</v>
      </c>
      <c r="V1030" t="s">
        <v>40</v>
      </c>
      <c r="W1030" t="s">
        <v>964</v>
      </c>
      <c r="X1030" t="s">
        <v>1005</v>
      </c>
      <c r="Y1030" t="s">
        <v>1006</v>
      </c>
      <c r="Z1030">
        <v>0</v>
      </c>
    </row>
    <row r="1031" spans="1:26" x14ac:dyDescent="0.35">
      <c r="A1031">
        <v>764891691393180</v>
      </c>
      <c r="B1031" t="s">
        <v>25</v>
      </c>
      <c r="D1031" t="s">
        <v>1084</v>
      </c>
      <c r="E1031" t="s">
        <v>55</v>
      </c>
      <c r="F1031" t="s">
        <v>29</v>
      </c>
      <c r="G1031" t="s">
        <v>30</v>
      </c>
      <c r="H1031" t="s">
        <v>26</v>
      </c>
      <c r="I1031" t="s">
        <v>31</v>
      </c>
      <c r="J1031" t="s">
        <v>49</v>
      </c>
      <c r="L1031" s="1">
        <v>45952.40247685185</v>
      </c>
      <c r="M1031" t="s">
        <v>33</v>
      </c>
      <c r="N1031" t="s">
        <v>991</v>
      </c>
      <c r="O1031" t="s">
        <v>82</v>
      </c>
      <c r="P1031" t="s">
        <v>36</v>
      </c>
      <c r="Q1031" t="s">
        <v>37</v>
      </c>
      <c r="S1031" t="s">
        <v>38</v>
      </c>
      <c r="T1031" t="s">
        <v>963</v>
      </c>
      <c r="U1031" s="1">
        <v>45952.408090277779</v>
      </c>
      <c r="V1031" t="s">
        <v>40</v>
      </c>
      <c r="W1031" t="s">
        <v>964</v>
      </c>
      <c r="X1031" t="s">
        <v>992</v>
      </c>
      <c r="Y1031" t="s">
        <v>993</v>
      </c>
      <c r="Z1031">
        <v>0</v>
      </c>
    </row>
    <row r="1032" spans="1:26" x14ac:dyDescent="0.35">
      <c r="A1032">
        <v>695803690495713</v>
      </c>
      <c r="B1032" t="s">
        <v>25</v>
      </c>
      <c r="D1032" t="s">
        <v>1085</v>
      </c>
      <c r="E1032" t="s">
        <v>55</v>
      </c>
      <c r="F1032" t="s">
        <v>29</v>
      </c>
      <c r="G1032" t="s">
        <v>30</v>
      </c>
      <c r="H1032" t="s">
        <v>26</v>
      </c>
      <c r="I1032" t="s">
        <v>31</v>
      </c>
      <c r="J1032" t="s">
        <v>49</v>
      </c>
      <c r="L1032" s="1">
        <v>45952.338634259257</v>
      </c>
      <c r="M1032" t="s">
        <v>33</v>
      </c>
      <c r="N1032" t="s">
        <v>973</v>
      </c>
      <c r="O1032" t="s">
        <v>82</v>
      </c>
      <c r="P1032" t="s">
        <v>36</v>
      </c>
      <c r="Q1032" t="s">
        <v>37</v>
      </c>
      <c r="S1032" t="s">
        <v>38</v>
      </c>
      <c r="T1032" t="s">
        <v>963</v>
      </c>
      <c r="U1032" s="1">
        <v>45952.356585648151</v>
      </c>
      <c r="V1032" t="s">
        <v>40</v>
      </c>
      <c r="W1032" t="s">
        <v>964</v>
      </c>
      <c r="X1032" t="s">
        <v>974</v>
      </c>
      <c r="Y1032" t="s">
        <v>975</v>
      </c>
      <c r="Z1032">
        <v>0</v>
      </c>
    </row>
    <row r="1033" spans="1:26" x14ac:dyDescent="0.35">
      <c r="A1033">
        <v>704539998271773</v>
      </c>
      <c r="B1033" t="s">
        <v>25</v>
      </c>
      <c r="D1033" t="s">
        <v>1083</v>
      </c>
      <c r="E1033" t="s">
        <v>55</v>
      </c>
      <c r="F1033" t="s">
        <v>29</v>
      </c>
      <c r="G1033" t="s">
        <v>30</v>
      </c>
      <c r="H1033" t="s">
        <v>26</v>
      </c>
      <c r="I1033" t="s">
        <v>31</v>
      </c>
      <c r="J1033" t="s">
        <v>49</v>
      </c>
      <c r="L1033" s="1">
        <v>45952.315729166665</v>
      </c>
      <c r="M1033" t="s">
        <v>33</v>
      </c>
      <c r="N1033" t="s">
        <v>1004</v>
      </c>
      <c r="O1033" t="s">
        <v>82</v>
      </c>
      <c r="P1033" t="s">
        <v>36</v>
      </c>
      <c r="Q1033" t="s">
        <v>37</v>
      </c>
      <c r="S1033" t="s">
        <v>38</v>
      </c>
      <c r="T1033" t="s">
        <v>963</v>
      </c>
      <c r="U1033" s="1">
        <v>45952.322569444441</v>
      </c>
      <c r="V1033" t="s">
        <v>40</v>
      </c>
      <c r="W1033" t="s">
        <v>964</v>
      </c>
      <c r="X1033" t="s">
        <v>1005</v>
      </c>
      <c r="Y1033" t="s">
        <v>1006</v>
      </c>
      <c r="Z1033">
        <v>0</v>
      </c>
    </row>
    <row r="1034" spans="1:26" x14ac:dyDescent="0.35">
      <c r="A1034">
        <v>736517582982076</v>
      </c>
      <c r="B1034" t="s">
        <v>25</v>
      </c>
      <c r="D1034" t="s">
        <v>1086</v>
      </c>
      <c r="E1034" t="s">
        <v>55</v>
      </c>
      <c r="F1034" t="s">
        <v>29</v>
      </c>
      <c r="G1034" t="s">
        <v>30</v>
      </c>
      <c r="H1034" t="s">
        <v>26</v>
      </c>
      <c r="I1034" t="s">
        <v>31</v>
      </c>
      <c r="J1034" t="s">
        <v>49</v>
      </c>
      <c r="L1034" s="1">
        <v>45952.297013888892</v>
      </c>
      <c r="M1034" t="s">
        <v>33</v>
      </c>
      <c r="N1034" t="s">
        <v>997</v>
      </c>
      <c r="O1034" t="s">
        <v>82</v>
      </c>
      <c r="P1034" t="s">
        <v>36</v>
      </c>
      <c r="Q1034" t="s">
        <v>37</v>
      </c>
      <c r="S1034" t="s">
        <v>38</v>
      </c>
      <c r="T1034" t="s">
        <v>963</v>
      </c>
      <c r="U1034" s="1">
        <v>45952.316412037035</v>
      </c>
      <c r="V1034" t="s">
        <v>40</v>
      </c>
      <c r="W1034" t="s">
        <v>964</v>
      </c>
      <c r="X1034" t="s">
        <v>998</v>
      </c>
      <c r="Y1034" t="s">
        <v>999</v>
      </c>
      <c r="Z1034">
        <v>0</v>
      </c>
    </row>
    <row r="1035" spans="1:26" x14ac:dyDescent="0.35">
      <c r="A1035">
        <v>407626226923796</v>
      </c>
      <c r="B1035" t="s">
        <v>25</v>
      </c>
      <c r="D1035" t="s">
        <v>1085</v>
      </c>
      <c r="E1035" t="s">
        <v>55</v>
      </c>
      <c r="F1035" t="s">
        <v>29</v>
      </c>
      <c r="G1035" t="s">
        <v>30</v>
      </c>
      <c r="H1035" t="s">
        <v>26</v>
      </c>
      <c r="I1035" t="s">
        <v>31</v>
      </c>
      <c r="J1035" t="s">
        <v>49</v>
      </c>
      <c r="L1035" s="1">
        <v>45952.295543981483</v>
      </c>
      <c r="M1035" t="s">
        <v>33</v>
      </c>
      <c r="N1035" t="s">
        <v>973</v>
      </c>
      <c r="O1035" t="s">
        <v>82</v>
      </c>
      <c r="P1035" t="s">
        <v>36</v>
      </c>
      <c r="Q1035" t="s">
        <v>37</v>
      </c>
      <c r="S1035" t="s">
        <v>38</v>
      </c>
      <c r="T1035" t="s">
        <v>963</v>
      </c>
      <c r="U1035" s="1">
        <v>45952.313530092593</v>
      </c>
      <c r="V1035" t="s">
        <v>40</v>
      </c>
      <c r="W1035" t="s">
        <v>964</v>
      </c>
      <c r="X1035" t="s">
        <v>974</v>
      </c>
      <c r="Y1035" t="s">
        <v>975</v>
      </c>
      <c r="Z1035">
        <v>0</v>
      </c>
    </row>
    <row r="1036" spans="1:26" x14ac:dyDescent="0.35">
      <c r="A1036">
        <v>874299119846654</v>
      </c>
      <c r="B1036" t="s">
        <v>25</v>
      </c>
      <c r="D1036" t="s">
        <v>1082</v>
      </c>
      <c r="E1036" t="s">
        <v>55</v>
      </c>
      <c r="F1036" t="s">
        <v>29</v>
      </c>
      <c r="G1036" t="s">
        <v>30</v>
      </c>
      <c r="H1036" t="s">
        <v>26</v>
      </c>
      <c r="I1036" t="s">
        <v>31</v>
      </c>
      <c r="J1036" t="s">
        <v>49</v>
      </c>
      <c r="L1036" s="1">
        <v>45952.277442129627</v>
      </c>
      <c r="M1036" t="s">
        <v>33</v>
      </c>
      <c r="N1036" t="s">
        <v>1021</v>
      </c>
      <c r="O1036" t="s">
        <v>82</v>
      </c>
      <c r="P1036" t="s">
        <v>36</v>
      </c>
      <c r="Q1036" t="s">
        <v>37</v>
      </c>
      <c r="S1036" t="s">
        <v>38</v>
      </c>
      <c r="T1036" t="s">
        <v>963</v>
      </c>
      <c r="U1036" s="1">
        <v>45952.285081018519</v>
      </c>
      <c r="V1036" t="s">
        <v>40</v>
      </c>
      <c r="W1036" t="s">
        <v>964</v>
      </c>
      <c r="X1036" t="s">
        <v>1022</v>
      </c>
      <c r="Y1036" t="s">
        <v>1023</v>
      </c>
      <c r="Z1036">
        <v>0</v>
      </c>
    </row>
    <row r="1037" spans="1:26" x14ac:dyDescent="0.35">
      <c r="A1037">
        <v>554190156576051</v>
      </c>
      <c r="B1037" t="s">
        <v>25</v>
      </c>
      <c r="D1037" t="s">
        <v>1086</v>
      </c>
      <c r="E1037" t="s">
        <v>55</v>
      </c>
      <c r="F1037" t="s">
        <v>29</v>
      </c>
      <c r="G1037" t="s">
        <v>30</v>
      </c>
      <c r="H1037" t="s">
        <v>26</v>
      </c>
      <c r="I1037" t="s">
        <v>31</v>
      </c>
      <c r="J1037" t="s">
        <v>49</v>
      </c>
      <c r="L1037" s="1">
        <v>45952.274016203701</v>
      </c>
      <c r="M1037" t="s">
        <v>33</v>
      </c>
      <c r="N1037" t="s">
        <v>997</v>
      </c>
      <c r="O1037" t="s">
        <v>82</v>
      </c>
      <c r="P1037" t="s">
        <v>36</v>
      </c>
      <c r="Q1037" t="s">
        <v>37</v>
      </c>
      <c r="S1037" t="s">
        <v>38</v>
      </c>
      <c r="T1037" t="s">
        <v>963</v>
      </c>
      <c r="U1037" s="1">
        <v>45952.274641203701</v>
      </c>
      <c r="V1037" t="s">
        <v>40</v>
      </c>
      <c r="W1037" t="s">
        <v>964</v>
      </c>
      <c r="X1037" t="s">
        <v>998</v>
      </c>
      <c r="Y1037" t="s">
        <v>999</v>
      </c>
      <c r="Z1037">
        <v>0</v>
      </c>
    </row>
    <row r="1038" spans="1:26" x14ac:dyDescent="0.35">
      <c r="A1038">
        <v>608977401617829</v>
      </c>
      <c r="B1038" t="s">
        <v>25</v>
      </c>
      <c r="D1038" t="s">
        <v>1087</v>
      </c>
      <c r="E1038" t="s">
        <v>55</v>
      </c>
      <c r="F1038" t="s">
        <v>29</v>
      </c>
      <c r="G1038" t="s">
        <v>30</v>
      </c>
      <c r="H1038" t="s">
        <v>26</v>
      </c>
      <c r="I1038" t="s">
        <v>31</v>
      </c>
      <c r="J1038" t="s">
        <v>49</v>
      </c>
      <c r="L1038" s="1">
        <v>45952.273263888892</v>
      </c>
      <c r="M1038" t="s">
        <v>33</v>
      </c>
      <c r="N1038" t="s">
        <v>962</v>
      </c>
      <c r="O1038" t="s">
        <v>82</v>
      </c>
      <c r="P1038" t="s">
        <v>36</v>
      </c>
      <c r="Q1038" t="s">
        <v>37</v>
      </c>
      <c r="S1038" t="s">
        <v>38</v>
      </c>
      <c r="T1038" t="s">
        <v>963</v>
      </c>
      <c r="U1038" s="1">
        <v>45952.274108796293</v>
      </c>
      <c r="V1038" t="s">
        <v>40</v>
      </c>
      <c r="W1038" t="s">
        <v>964</v>
      </c>
      <c r="X1038" t="s">
        <v>965</v>
      </c>
      <c r="Y1038" t="s">
        <v>966</v>
      </c>
      <c r="Z1038">
        <v>0</v>
      </c>
    </row>
    <row r="1039" spans="1:26" x14ac:dyDescent="0.35">
      <c r="A1039">
        <v>705598870813341</v>
      </c>
      <c r="B1039" t="s">
        <v>25</v>
      </c>
      <c r="D1039" t="s">
        <v>1085</v>
      </c>
      <c r="E1039" t="s">
        <v>55</v>
      </c>
      <c r="F1039" t="s">
        <v>29</v>
      </c>
      <c r="G1039" t="s">
        <v>30</v>
      </c>
      <c r="H1039" t="s">
        <v>26</v>
      </c>
      <c r="I1039" t="s">
        <v>31</v>
      </c>
      <c r="J1039" t="s">
        <v>49</v>
      </c>
      <c r="L1039" s="1">
        <v>45952.270555555559</v>
      </c>
      <c r="M1039" t="s">
        <v>33</v>
      </c>
      <c r="N1039" t="s">
        <v>973</v>
      </c>
      <c r="O1039" t="s">
        <v>82</v>
      </c>
      <c r="P1039" t="s">
        <v>36</v>
      </c>
      <c r="Q1039" t="s">
        <v>37</v>
      </c>
      <c r="S1039" t="s">
        <v>38</v>
      </c>
      <c r="T1039" t="s">
        <v>963</v>
      </c>
      <c r="U1039" s="1">
        <v>45952.272511574076</v>
      </c>
      <c r="V1039" t="s">
        <v>40</v>
      </c>
      <c r="W1039" t="s">
        <v>964</v>
      </c>
      <c r="X1039" t="s">
        <v>974</v>
      </c>
      <c r="Y1039" t="s">
        <v>975</v>
      </c>
      <c r="Z1039">
        <v>0</v>
      </c>
    </row>
    <row r="1040" spans="1:26" x14ac:dyDescent="0.35">
      <c r="A1040">
        <v>656526097017467</v>
      </c>
      <c r="B1040" t="s">
        <v>25</v>
      </c>
      <c r="D1040" t="s">
        <v>1088</v>
      </c>
      <c r="E1040" t="s">
        <v>55</v>
      </c>
      <c r="F1040" t="s">
        <v>29</v>
      </c>
      <c r="G1040" t="s">
        <v>30</v>
      </c>
      <c r="H1040" t="s">
        <v>26</v>
      </c>
      <c r="I1040" t="s">
        <v>31</v>
      </c>
      <c r="J1040" t="s">
        <v>49</v>
      </c>
      <c r="L1040" s="1">
        <v>45952.264328703706</v>
      </c>
      <c r="M1040" t="s">
        <v>33</v>
      </c>
      <c r="N1040" t="s">
        <v>986</v>
      </c>
      <c r="O1040" t="s">
        <v>82</v>
      </c>
      <c r="P1040" t="s">
        <v>36</v>
      </c>
      <c r="Q1040" t="s">
        <v>37</v>
      </c>
      <c r="S1040" t="s">
        <v>38</v>
      </c>
      <c r="T1040" t="s">
        <v>963</v>
      </c>
      <c r="U1040" s="1">
        <v>45952.271273148152</v>
      </c>
      <c r="V1040" t="s">
        <v>40</v>
      </c>
      <c r="W1040" t="s">
        <v>964</v>
      </c>
      <c r="X1040" t="s">
        <v>987</v>
      </c>
      <c r="Y1040" t="s">
        <v>988</v>
      </c>
      <c r="Z1040">
        <v>0</v>
      </c>
    </row>
    <row r="1041" spans="1:26" x14ac:dyDescent="0.35">
      <c r="A1041">
        <v>443953403435890</v>
      </c>
      <c r="B1041" t="s">
        <v>25</v>
      </c>
      <c r="D1041" t="s">
        <v>1089</v>
      </c>
      <c r="E1041" t="s">
        <v>55</v>
      </c>
      <c r="F1041" t="s">
        <v>44</v>
      </c>
      <c r="G1041" t="s">
        <v>30</v>
      </c>
      <c r="H1041" t="s">
        <v>26</v>
      </c>
      <c r="I1041" t="s">
        <v>31</v>
      </c>
      <c r="J1041" t="s">
        <v>291</v>
      </c>
      <c r="L1041" s="1">
        <v>45952.211296296293</v>
      </c>
      <c r="M1041" t="s">
        <v>33</v>
      </c>
      <c r="N1041" t="s">
        <v>119</v>
      </c>
      <c r="O1041" t="s">
        <v>120</v>
      </c>
      <c r="P1041" t="s">
        <v>36</v>
      </c>
      <c r="Q1041" t="s">
        <v>37</v>
      </c>
      <c r="S1041" t="s">
        <v>38</v>
      </c>
      <c r="T1041" t="s">
        <v>292</v>
      </c>
      <c r="U1041" s="1">
        <v>45952.218101851853</v>
      </c>
      <c r="V1041" t="s">
        <v>40</v>
      </c>
      <c r="W1041" t="s">
        <v>293</v>
      </c>
      <c r="X1041" t="s">
        <v>121</v>
      </c>
      <c r="Y1041" t="s">
        <v>71</v>
      </c>
      <c r="Z1041">
        <v>0</v>
      </c>
    </row>
    <row r="1042" spans="1:26" x14ac:dyDescent="0.35">
      <c r="A1042">
        <v>104637182044224</v>
      </c>
      <c r="B1042" t="s">
        <v>25</v>
      </c>
      <c r="D1042" t="s">
        <v>1087</v>
      </c>
      <c r="E1042" t="s">
        <v>55</v>
      </c>
      <c r="F1042" t="s">
        <v>29</v>
      </c>
      <c r="G1042" t="s">
        <v>30</v>
      </c>
      <c r="H1042" t="s">
        <v>26</v>
      </c>
      <c r="I1042" t="s">
        <v>31</v>
      </c>
      <c r="J1042" t="s">
        <v>49</v>
      </c>
      <c r="L1042" s="1">
        <v>45952.176087962966</v>
      </c>
      <c r="M1042" t="s">
        <v>33</v>
      </c>
      <c r="N1042" t="s">
        <v>962</v>
      </c>
      <c r="O1042" t="s">
        <v>82</v>
      </c>
      <c r="P1042" t="s">
        <v>36</v>
      </c>
      <c r="Q1042" t="s">
        <v>37</v>
      </c>
      <c r="S1042" t="s">
        <v>38</v>
      </c>
      <c r="T1042" t="s">
        <v>963</v>
      </c>
      <c r="U1042" s="1">
        <v>45952.191921296297</v>
      </c>
      <c r="V1042" t="s">
        <v>40</v>
      </c>
      <c r="W1042" t="s">
        <v>964</v>
      </c>
      <c r="X1042" t="s">
        <v>965</v>
      </c>
      <c r="Y1042" t="s">
        <v>966</v>
      </c>
      <c r="Z1042">
        <v>0</v>
      </c>
    </row>
    <row r="1043" spans="1:26" x14ac:dyDescent="0.35">
      <c r="A1043">
        <v>179268004453360</v>
      </c>
      <c r="B1043" t="s">
        <v>25</v>
      </c>
      <c r="D1043" t="s">
        <v>1083</v>
      </c>
      <c r="E1043" t="s">
        <v>55</v>
      </c>
      <c r="F1043" t="s">
        <v>29</v>
      </c>
      <c r="G1043" t="s">
        <v>30</v>
      </c>
      <c r="H1043" t="s">
        <v>26</v>
      </c>
      <c r="I1043" t="s">
        <v>31</v>
      </c>
      <c r="J1043" t="s">
        <v>49</v>
      </c>
      <c r="L1043" s="1">
        <v>45952.176076388889</v>
      </c>
      <c r="M1043" t="s">
        <v>33</v>
      </c>
      <c r="N1043" t="s">
        <v>1004</v>
      </c>
      <c r="O1043" t="s">
        <v>82</v>
      </c>
      <c r="P1043" t="s">
        <v>36</v>
      </c>
      <c r="Q1043" t="s">
        <v>37</v>
      </c>
      <c r="S1043" t="s">
        <v>38</v>
      </c>
      <c r="T1043" t="s">
        <v>963</v>
      </c>
      <c r="U1043" s="1">
        <v>45952.188587962963</v>
      </c>
      <c r="V1043" t="s">
        <v>40</v>
      </c>
      <c r="W1043" t="s">
        <v>964</v>
      </c>
      <c r="X1043" t="s">
        <v>1005</v>
      </c>
      <c r="Y1043" t="s">
        <v>1006</v>
      </c>
      <c r="Z1043">
        <v>0</v>
      </c>
    </row>
    <row r="1044" spans="1:26" x14ac:dyDescent="0.35">
      <c r="A1044">
        <v>774556787727420</v>
      </c>
      <c r="B1044" t="s">
        <v>25</v>
      </c>
      <c r="D1044" t="s">
        <v>1083</v>
      </c>
      <c r="E1044" t="s">
        <v>55</v>
      </c>
      <c r="F1044" t="s">
        <v>29</v>
      </c>
      <c r="G1044" t="s">
        <v>30</v>
      </c>
      <c r="H1044" t="s">
        <v>26</v>
      </c>
      <c r="I1044" t="s">
        <v>31</v>
      </c>
      <c r="J1044" t="s">
        <v>49</v>
      </c>
      <c r="L1044" s="1">
        <v>45952.139756944445</v>
      </c>
      <c r="M1044" t="s">
        <v>33</v>
      </c>
      <c r="N1044" t="s">
        <v>1004</v>
      </c>
      <c r="O1044" t="s">
        <v>82</v>
      </c>
      <c r="P1044" t="s">
        <v>36</v>
      </c>
      <c r="Q1044" t="s">
        <v>37</v>
      </c>
      <c r="S1044" t="s">
        <v>38</v>
      </c>
      <c r="T1044" t="s">
        <v>963</v>
      </c>
      <c r="U1044" s="1">
        <v>45952.143368055556</v>
      </c>
      <c r="V1044" t="s">
        <v>40</v>
      </c>
      <c r="W1044" t="s">
        <v>964</v>
      </c>
      <c r="X1044" t="s">
        <v>1005</v>
      </c>
      <c r="Y1044" t="s">
        <v>1006</v>
      </c>
      <c r="Z1044">
        <v>0</v>
      </c>
    </row>
    <row r="1045" spans="1:26" x14ac:dyDescent="0.35">
      <c r="A1045">
        <v>580238497266855</v>
      </c>
      <c r="B1045" t="s">
        <v>25</v>
      </c>
      <c r="D1045" t="s">
        <v>1090</v>
      </c>
      <c r="E1045" t="s">
        <v>55</v>
      </c>
      <c r="F1045" t="s">
        <v>29</v>
      </c>
      <c r="G1045" t="s">
        <v>30</v>
      </c>
      <c r="H1045" t="s">
        <v>26</v>
      </c>
      <c r="I1045" t="s">
        <v>31</v>
      </c>
      <c r="J1045" t="s">
        <v>49</v>
      </c>
      <c r="L1045" s="1">
        <v>45952.022002314814</v>
      </c>
      <c r="M1045" t="s">
        <v>33</v>
      </c>
      <c r="N1045" t="s">
        <v>1004</v>
      </c>
      <c r="O1045" t="s">
        <v>82</v>
      </c>
      <c r="P1045" t="s">
        <v>36</v>
      </c>
      <c r="Q1045" t="s">
        <v>37</v>
      </c>
      <c r="S1045" t="s">
        <v>38</v>
      </c>
      <c r="T1045" t="s">
        <v>963</v>
      </c>
      <c r="U1045" s="1">
        <v>45952.026053240741</v>
      </c>
      <c r="V1045" t="s">
        <v>40</v>
      </c>
      <c r="W1045" t="s">
        <v>964</v>
      </c>
      <c r="X1045" t="s">
        <v>1005</v>
      </c>
      <c r="Y1045" t="s">
        <v>1006</v>
      </c>
      <c r="Z1045">
        <v>0</v>
      </c>
    </row>
    <row r="1046" spans="1:26" x14ac:dyDescent="0.35">
      <c r="A1046">
        <v>513124332603351</v>
      </c>
      <c r="B1046" t="s">
        <v>25</v>
      </c>
      <c r="C1046" t="s">
        <v>26</v>
      </c>
      <c r="E1046" t="s">
        <v>55</v>
      </c>
      <c r="F1046" t="s">
        <v>29</v>
      </c>
      <c r="G1046" t="s">
        <v>30</v>
      </c>
      <c r="H1046" t="s">
        <v>26</v>
      </c>
      <c r="I1046" t="s">
        <v>31</v>
      </c>
      <c r="J1046" t="s">
        <v>80</v>
      </c>
      <c r="L1046" s="1">
        <v>45951.968263888892</v>
      </c>
      <c r="M1046" t="s">
        <v>33</v>
      </c>
      <c r="N1046" t="s">
        <v>138</v>
      </c>
      <c r="O1046" t="s">
        <v>82</v>
      </c>
      <c r="P1046" t="s">
        <v>36</v>
      </c>
      <c r="Q1046" t="s">
        <v>37</v>
      </c>
      <c r="S1046" t="s">
        <v>38</v>
      </c>
      <c r="T1046" t="s">
        <v>765</v>
      </c>
      <c r="U1046" s="1">
        <v>45952.049027777779</v>
      </c>
      <c r="V1046" t="s">
        <v>1091</v>
      </c>
      <c r="W1046" t="s">
        <v>766</v>
      </c>
      <c r="X1046" t="s">
        <v>139</v>
      </c>
      <c r="Y1046" t="s">
        <v>79</v>
      </c>
      <c r="Z1046">
        <v>0</v>
      </c>
    </row>
    <row r="1047" spans="1:26" x14ac:dyDescent="0.35">
      <c r="A1047">
        <v>444361248936163</v>
      </c>
      <c r="B1047" t="s">
        <v>25</v>
      </c>
      <c r="C1047" t="s">
        <v>26</v>
      </c>
      <c r="E1047" t="s">
        <v>55</v>
      </c>
      <c r="F1047" t="s">
        <v>29</v>
      </c>
      <c r="G1047" t="s">
        <v>30</v>
      </c>
      <c r="H1047" t="s">
        <v>26</v>
      </c>
      <c r="I1047" t="s">
        <v>31</v>
      </c>
      <c r="J1047" t="s">
        <v>80</v>
      </c>
      <c r="L1047" s="1">
        <v>45951.958009259259</v>
      </c>
      <c r="M1047" t="s">
        <v>33</v>
      </c>
      <c r="N1047" t="s">
        <v>138</v>
      </c>
      <c r="O1047" t="s">
        <v>82</v>
      </c>
      <c r="P1047" t="s">
        <v>36</v>
      </c>
      <c r="Q1047" t="s">
        <v>37</v>
      </c>
      <c r="S1047" t="s">
        <v>38</v>
      </c>
      <c r="T1047" t="s">
        <v>765</v>
      </c>
      <c r="U1047" s="1">
        <v>45951.958715277775</v>
      </c>
      <c r="V1047" t="s">
        <v>1091</v>
      </c>
      <c r="W1047" t="s">
        <v>766</v>
      </c>
      <c r="X1047" t="s">
        <v>139</v>
      </c>
      <c r="Y1047" t="s">
        <v>79</v>
      </c>
      <c r="Z1047">
        <v>0</v>
      </c>
    </row>
    <row r="1048" spans="1:26" x14ac:dyDescent="0.35">
      <c r="A1048">
        <v>398825360735826</v>
      </c>
      <c r="B1048" t="s">
        <v>25</v>
      </c>
      <c r="C1048" t="s">
        <v>26</v>
      </c>
      <c r="E1048" t="s">
        <v>55</v>
      </c>
      <c r="F1048" t="s">
        <v>29</v>
      </c>
      <c r="G1048" t="s">
        <v>30</v>
      </c>
      <c r="H1048" t="s">
        <v>26</v>
      </c>
      <c r="I1048" t="s">
        <v>31</v>
      </c>
      <c r="J1048" t="s">
        <v>80</v>
      </c>
      <c r="L1048" s="1">
        <v>45951.944131944445</v>
      </c>
      <c r="M1048" t="s">
        <v>33</v>
      </c>
      <c r="N1048" t="s">
        <v>138</v>
      </c>
      <c r="O1048" t="s">
        <v>82</v>
      </c>
      <c r="P1048" t="s">
        <v>36</v>
      </c>
      <c r="Q1048" t="s">
        <v>37</v>
      </c>
      <c r="S1048" t="s">
        <v>38</v>
      </c>
      <c r="T1048" t="s">
        <v>765</v>
      </c>
      <c r="U1048" s="1">
        <v>45951.951689814814</v>
      </c>
      <c r="V1048" t="s">
        <v>1091</v>
      </c>
      <c r="W1048" t="s">
        <v>766</v>
      </c>
      <c r="X1048" t="s">
        <v>139</v>
      </c>
      <c r="Y1048" t="s">
        <v>79</v>
      </c>
      <c r="Z1048">
        <v>0</v>
      </c>
    </row>
    <row r="1049" spans="1:26" x14ac:dyDescent="0.35">
      <c r="A1049">
        <v>873269371220714</v>
      </c>
      <c r="B1049" t="s">
        <v>25</v>
      </c>
      <c r="C1049" t="s">
        <v>26</v>
      </c>
      <c r="E1049" t="s">
        <v>55</v>
      </c>
      <c r="F1049" t="s">
        <v>29</v>
      </c>
      <c r="G1049" t="s">
        <v>30</v>
      </c>
      <c r="H1049" t="s">
        <v>26</v>
      </c>
      <c r="I1049" t="s">
        <v>31</v>
      </c>
      <c r="J1049" t="s">
        <v>80</v>
      </c>
      <c r="L1049" s="1">
        <v>45951.926585648151</v>
      </c>
      <c r="M1049" t="s">
        <v>33</v>
      </c>
      <c r="N1049" t="s">
        <v>138</v>
      </c>
      <c r="O1049" t="s">
        <v>82</v>
      </c>
      <c r="P1049" t="s">
        <v>36</v>
      </c>
      <c r="Q1049" t="s">
        <v>37</v>
      </c>
      <c r="S1049" t="s">
        <v>38</v>
      </c>
      <c r="T1049" t="s">
        <v>765</v>
      </c>
      <c r="U1049" s="1">
        <v>45951.92732638889</v>
      </c>
      <c r="V1049" t="s">
        <v>1091</v>
      </c>
      <c r="W1049" t="s">
        <v>766</v>
      </c>
      <c r="X1049" t="s">
        <v>139</v>
      </c>
      <c r="Y1049" t="s">
        <v>79</v>
      </c>
      <c r="Z1049">
        <v>0</v>
      </c>
    </row>
    <row r="1050" spans="1:26" x14ac:dyDescent="0.35">
      <c r="A1050">
        <v>42528572666714</v>
      </c>
      <c r="B1050" t="s">
        <v>25</v>
      </c>
      <c r="C1050" t="s">
        <v>26</v>
      </c>
      <c r="E1050" t="s">
        <v>55</v>
      </c>
      <c r="F1050" t="s">
        <v>29</v>
      </c>
      <c r="G1050" t="s">
        <v>30</v>
      </c>
      <c r="H1050" t="s">
        <v>26</v>
      </c>
      <c r="I1050" t="s">
        <v>31</v>
      </c>
      <c r="J1050" t="s">
        <v>80</v>
      </c>
      <c r="L1050" s="1">
        <v>45951.916134259256</v>
      </c>
      <c r="M1050" t="s">
        <v>33</v>
      </c>
      <c r="N1050" t="s">
        <v>138</v>
      </c>
      <c r="O1050" t="s">
        <v>82</v>
      </c>
      <c r="P1050" t="s">
        <v>36</v>
      </c>
      <c r="Q1050" t="s">
        <v>37</v>
      </c>
      <c r="S1050" t="s">
        <v>38</v>
      </c>
      <c r="T1050" t="s">
        <v>765</v>
      </c>
      <c r="U1050" s="1">
        <v>45951.917071759257</v>
      </c>
      <c r="V1050" t="s">
        <v>1091</v>
      </c>
      <c r="W1050" t="s">
        <v>766</v>
      </c>
      <c r="X1050" t="s">
        <v>139</v>
      </c>
      <c r="Y1050" t="s">
        <v>79</v>
      </c>
      <c r="Z1050">
        <v>0</v>
      </c>
    </row>
    <row r="1051" spans="1:26" x14ac:dyDescent="0.35">
      <c r="A1051">
        <v>801359634883576</v>
      </c>
      <c r="B1051" t="s">
        <v>25</v>
      </c>
      <c r="C1051" t="s">
        <v>26</v>
      </c>
      <c r="E1051" t="s">
        <v>55</v>
      </c>
      <c r="F1051" t="s">
        <v>29</v>
      </c>
      <c r="G1051" t="s">
        <v>30</v>
      </c>
      <c r="H1051" t="s">
        <v>26</v>
      </c>
      <c r="I1051" t="s">
        <v>31</v>
      </c>
      <c r="J1051" t="s">
        <v>80</v>
      </c>
      <c r="L1051" s="1">
        <v>45951.905844907407</v>
      </c>
      <c r="M1051" t="s">
        <v>33</v>
      </c>
      <c r="N1051" t="s">
        <v>138</v>
      </c>
      <c r="O1051" t="s">
        <v>82</v>
      </c>
      <c r="P1051" t="s">
        <v>36</v>
      </c>
      <c r="Q1051" t="s">
        <v>37</v>
      </c>
      <c r="S1051" t="s">
        <v>38</v>
      </c>
      <c r="T1051" t="s">
        <v>765</v>
      </c>
      <c r="U1051" s="1">
        <v>45951.906666666669</v>
      </c>
      <c r="V1051" t="s">
        <v>1091</v>
      </c>
      <c r="W1051" t="s">
        <v>766</v>
      </c>
      <c r="X1051" t="s">
        <v>139</v>
      </c>
      <c r="Y1051" t="s">
        <v>79</v>
      </c>
      <c r="Z1051">
        <v>0</v>
      </c>
    </row>
    <row r="1052" spans="1:26" x14ac:dyDescent="0.35">
      <c r="A1052">
        <v>773078405223847</v>
      </c>
      <c r="B1052" t="s">
        <v>25</v>
      </c>
      <c r="C1052" t="s">
        <v>26</v>
      </c>
      <c r="E1052" t="s">
        <v>55</v>
      </c>
      <c r="F1052" t="s">
        <v>29</v>
      </c>
      <c r="G1052" t="s">
        <v>30</v>
      </c>
      <c r="H1052" t="s">
        <v>26</v>
      </c>
      <c r="I1052" t="s">
        <v>31</v>
      </c>
      <c r="J1052" t="s">
        <v>49</v>
      </c>
      <c r="L1052" s="1">
        <v>45951.846805555557</v>
      </c>
      <c r="M1052" t="s">
        <v>33</v>
      </c>
      <c r="N1052" t="s">
        <v>1029</v>
      </c>
      <c r="O1052" t="s">
        <v>82</v>
      </c>
      <c r="P1052" t="s">
        <v>36</v>
      </c>
      <c r="Q1052" t="s">
        <v>37</v>
      </c>
      <c r="S1052" t="s">
        <v>38</v>
      </c>
      <c r="T1052" t="s">
        <v>963</v>
      </c>
      <c r="U1052" s="1">
        <v>45951.861921296295</v>
      </c>
      <c r="V1052" t="s">
        <v>1091</v>
      </c>
      <c r="W1052" t="s">
        <v>964</v>
      </c>
      <c r="X1052" t="s">
        <v>1030</v>
      </c>
      <c r="Y1052" t="s">
        <v>1031</v>
      </c>
      <c r="Z1052">
        <v>0</v>
      </c>
    </row>
    <row r="1053" spans="1:26" x14ac:dyDescent="0.35">
      <c r="A1053">
        <v>60206262866984</v>
      </c>
      <c r="B1053" t="s">
        <v>25</v>
      </c>
      <c r="C1053" t="s">
        <v>26</v>
      </c>
      <c r="E1053" t="s">
        <v>55</v>
      </c>
      <c r="F1053" t="s">
        <v>29</v>
      </c>
      <c r="G1053" t="s">
        <v>30</v>
      </c>
      <c r="H1053" t="s">
        <v>26</v>
      </c>
      <c r="I1053" t="s">
        <v>31</v>
      </c>
      <c r="J1053" t="s">
        <v>49</v>
      </c>
      <c r="L1053" s="1">
        <v>45951.846724537034</v>
      </c>
      <c r="M1053" t="s">
        <v>33</v>
      </c>
      <c r="N1053" t="s">
        <v>1015</v>
      </c>
      <c r="O1053" t="s">
        <v>82</v>
      </c>
      <c r="P1053" t="s">
        <v>36</v>
      </c>
      <c r="Q1053" t="s">
        <v>37</v>
      </c>
      <c r="S1053" t="s">
        <v>38</v>
      </c>
      <c r="T1053" t="s">
        <v>963</v>
      </c>
      <c r="U1053" s="1">
        <v>45951.861550925925</v>
      </c>
      <c r="V1053" t="s">
        <v>1091</v>
      </c>
      <c r="W1053" t="s">
        <v>964</v>
      </c>
      <c r="X1053" t="s">
        <v>1016</v>
      </c>
      <c r="Y1053" t="s">
        <v>1017</v>
      </c>
      <c r="Z1053">
        <v>0</v>
      </c>
    </row>
    <row r="1054" spans="1:26" x14ac:dyDescent="0.35">
      <c r="A1054">
        <v>579057488275635</v>
      </c>
      <c r="B1054" t="s">
        <v>25</v>
      </c>
      <c r="C1054" t="s">
        <v>26</v>
      </c>
      <c r="E1054" t="s">
        <v>55</v>
      </c>
      <c r="F1054" t="s">
        <v>29</v>
      </c>
      <c r="G1054" t="s">
        <v>30</v>
      </c>
      <c r="H1054" t="s">
        <v>26</v>
      </c>
      <c r="I1054" t="s">
        <v>31</v>
      </c>
      <c r="J1054" t="s">
        <v>49</v>
      </c>
      <c r="L1054" s="1">
        <v>45951.801736111112</v>
      </c>
      <c r="M1054" t="s">
        <v>33</v>
      </c>
      <c r="N1054" t="s">
        <v>935</v>
      </c>
      <c r="O1054" t="s">
        <v>82</v>
      </c>
      <c r="P1054" t="s">
        <v>36</v>
      </c>
      <c r="Q1054" t="s">
        <v>37</v>
      </c>
      <c r="S1054" t="s">
        <v>38</v>
      </c>
      <c r="T1054" t="s">
        <v>963</v>
      </c>
      <c r="U1054" s="1">
        <v>45951.837164351855</v>
      </c>
      <c r="V1054" t="s">
        <v>1091</v>
      </c>
      <c r="W1054" t="s">
        <v>964</v>
      </c>
      <c r="X1054" t="s">
        <v>936</v>
      </c>
      <c r="Y1054" t="s">
        <v>937</v>
      </c>
      <c r="Z1054">
        <v>0</v>
      </c>
    </row>
    <row r="1055" spans="1:26" x14ac:dyDescent="0.35">
      <c r="A1055">
        <v>210403262798175</v>
      </c>
      <c r="B1055" t="s">
        <v>25</v>
      </c>
      <c r="C1055" t="s">
        <v>26</v>
      </c>
      <c r="E1055" t="s">
        <v>55</v>
      </c>
      <c r="F1055" t="s">
        <v>29</v>
      </c>
      <c r="G1055" t="s">
        <v>30</v>
      </c>
      <c r="H1055" t="s">
        <v>26</v>
      </c>
      <c r="I1055" t="s">
        <v>31</v>
      </c>
      <c r="J1055" t="s">
        <v>49</v>
      </c>
      <c r="L1055" s="1">
        <v>45951.774004629631</v>
      </c>
      <c r="M1055" t="s">
        <v>33</v>
      </c>
      <c r="N1055" t="s">
        <v>1046</v>
      </c>
      <c r="O1055" t="s">
        <v>82</v>
      </c>
      <c r="P1055" t="s">
        <v>36</v>
      </c>
      <c r="Q1055" t="s">
        <v>37</v>
      </c>
      <c r="S1055" t="s">
        <v>38</v>
      </c>
      <c r="T1055" t="s">
        <v>963</v>
      </c>
      <c r="U1055" s="1">
        <v>45951.880289351851</v>
      </c>
      <c r="V1055" t="s">
        <v>1091</v>
      </c>
      <c r="W1055" t="s">
        <v>964</v>
      </c>
      <c r="X1055" t="s">
        <v>1047</v>
      </c>
      <c r="Y1055" t="s">
        <v>1048</v>
      </c>
      <c r="Z1055">
        <v>0</v>
      </c>
    </row>
    <row r="1056" spans="1:26" x14ac:dyDescent="0.35">
      <c r="A1056">
        <v>402349020697452</v>
      </c>
      <c r="B1056" t="s">
        <v>25</v>
      </c>
      <c r="C1056" t="s">
        <v>26</v>
      </c>
      <c r="E1056" t="s">
        <v>55</v>
      </c>
      <c r="F1056" t="s">
        <v>29</v>
      </c>
      <c r="G1056" t="s">
        <v>30</v>
      </c>
      <c r="H1056" t="s">
        <v>26</v>
      </c>
      <c r="I1056" t="s">
        <v>31</v>
      </c>
      <c r="J1056" t="s">
        <v>49</v>
      </c>
      <c r="L1056" s="1">
        <v>45951.755185185182</v>
      </c>
      <c r="M1056" t="s">
        <v>33</v>
      </c>
      <c r="N1056" t="s">
        <v>997</v>
      </c>
      <c r="O1056" t="s">
        <v>82</v>
      </c>
      <c r="P1056" t="s">
        <v>36</v>
      </c>
      <c r="Q1056" t="s">
        <v>37</v>
      </c>
      <c r="S1056" t="s">
        <v>38</v>
      </c>
      <c r="T1056" t="s">
        <v>963</v>
      </c>
      <c r="U1056" s="1">
        <v>45951.767592592594</v>
      </c>
      <c r="V1056" t="s">
        <v>1091</v>
      </c>
      <c r="W1056" t="s">
        <v>964</v>
      </c>
      <c r="X1056" t="s">
        <v>998</v>
      </c>
      <c r="Y1056" t="s">
        <v>999</v>
      </c>
      <c r="Z1056">
        <v>0</v>
      </c>
    </row>
    <row r="1057" spans="1:26" x14ac:dyDescent="0.35">
      <c r="A1057">
        <v>230592311366767</v>
      </c>
      <c r="B1057" t="s">
        <v>25</v>
      </c>
      <c r="C1057" t="s">
        <v>26</v>
      </c>
      <c r="E1057" t="s">
        <v>55</v>
      </c>
      <c r="F1057" t="s">
        <v>29</v>
      </c>
      <c r="G1057" t="s">
        <v>30</v>
      </c>
      <c r="H1057" t="s">
        <v>26</v>
      </c>
      <c r="I1057" t="s">
        <v>31</v>
      </c>
      <c r="J1057" t="s">
        <v>49</v>
      </c>
      <c r="L1057" s="1">
        <v>45951.748425925929</v>
      </c>
      <c r="M1057" t="s">
        <v>33</v>
      </c>
      <c r="N1057" t="s">
        <v>1004</v>
      </c>
      <c r="O1057" t="s">
        <v>82</v>
      </c>
      <c r="P1057" t="s">
        <v>36</v>
      </c>
      <c r="Q1057" t="s">
        <v>37</v>
      </c>
      <c r="S1057" t="s">
        <v>38</v>
      </c>
      <c r="T1057" t="s">
        <v>963</v>
      </c>
      <c r="U1057" s="1">
        <v>45951.771921296298</v>
      </c>
      <c r="V1057" t="s">
        <v>1091</v>
      </c>
      <c r="W1057" t="s">
        <v>964</v>
      </c>
      <c r="X1057" t="s">
        <v>1005</v>
      </c>
      <c r="Y1057" t="s">
        <v>1006</v>
      </c>
      <c r="Z1057">
        <v>0</v>
      </c>
    </row>
    <row r="1058" spans="1:26" x14ac:dyDescent="0.35">
      <c r="A1058">
        <v>517195668278967</v>
      </c>
      <c r="B1058" t="s">
        <v>25</v>
      </c>
      <c r="C1058" t="s">
        <v>26</v>
      </c>
      <c r="E1058" t="s">
        <v>55</v>
      </c>
      <c r="F1058" t="s">
        <v>29</v>
      </c>
      <c r="G1058" t="s">
        <v>30</v>
      </c>
      <c r="H1058" t="s">
        <v>26</v>
      </c>
      <c r="I1058" t="s">
        <v>31</v>
      </c>
      <c r="J1058" t="s">
        <v>49</v>
      </c>
      <c r="L1058" s="1">
        <v>45951.743923611109</v>
      </c>
      <c r="M1058" t="s">
        <v>33</v>
      </c>
      <c r="N1058" t="s">
        <v>986</v>
      </c>
      <c r="O1058" t="s">
        <v>82</v>
      </c>
      <c r="P1058" t="s">
        <v>36</v>
      </c>
      <c r="Q1058" t="s">
        <v>37</v>
      </c>
      <c r="S1058" t="s">
        <v>38</v>
      </c>
      <c r="T1058" t="s">
        <v>963</v>
      </c>
      <c r="U1058" s="1">
        <v>45951.764837962961</v>
      </c>
      <c r="V1058" t="s">
        <v>1091</v>
      </c>
      <c r="W1058" t="s">
        <v>964</v>
      </c>
      <c r="X1058" t="s">
        <v>987</v>
      </c>
      <c r="Y1058" t="s">
        <v>988</v>
      </c>
      <c r="Z1058">
        <v>0</v>
      </c>
    </row>
    <row r="1059" spans="1:26" x14ac:dyDescent="0.35">
      <c r="A1059">
        <v>394971847460280</v>
      </c>
      <c r="B1059" t="s">
        <v>25</v>
      </c>
      <c r="C1059" t="s">
        <v>26</v>
      </c>
      <c r="E1059" t="s">
        <v>55</v>
      </c>
      <c r="F1059" t="s">
        <v>29</v>
      </c>
      <c r="G1059" t="s">
        <v>30</v>
      </c>
      <c r="H1059" t="s">
        <v>26</v>
      </c>
      <c r="I1059" t="s">
        <v>31</v>
      </c>
      <c r="J1059" t="s">
        <v>49</v>
      </c>
      <c r="L1059" s="1">
        <v>45951.743877314817</v>
      </c>
      <c r="M1059" t="s">
        <v>33</v>
      </c>
      <c r="N1059" t="s">
        <v>977</v>
      </c>
      <c r="O1059" t="s">
        <v>82</v>
      </c>
      <c r="P1059" t="s">
        <v>36</v>
      </c>
      <c r="Q1059" t="s">
        <v>37</v>
      </c>
      <c r="S1059" t="s">
        <v>38</v>
      </c>
      <c r="T1059" t="s">
        <v>963</v>
      </c>
      <c r="U1059" s="1">
        <v>45951.765648148146</v>
      </c>
      <c r="V1059" t="s">
        <v>1091</v>
      </c>
      <c r="W1059" t="s">
        <v>964</v>
      </c>
      <c r="X1059" t="s">
        <v>978</v>
      </c>
      <c r="Y1059" t="s">
        <v>979</v>
      </c>
      <c r="Z1059">
        <v>0</v>
      </c>
    </row>
    <row r="1060" spans="1:26" x14ac:dyDescent="0.35">
      <c r="A1060">
        <v>686235255527178</v>
      </c>
      <c r="B1060" t="s">
        <v>25</v>
      </c>
      <c r="C1060" t="s">
        <v>26</v>
      </c>
      <c r="E1060" t="s">
        <v>55</v>
      </c>
      <c r="F1060" t="s">
        <v>29</v>
      </c>
      <c r="G1060" t="s">
        <v>30</v>
      </c>
      <c r="H1060" t="s">
        <v>26</v>
      </c>
      <c r="I1060" t="s">
        <v>31</v>
      </c>
      <c r="J1060" t="s">
        <v>49</v>
      </c>
      <c r="L1060" s="1">
        <v>45951.692766203705</v>
      </c>
      <c r="M1060" t="s">
        <v>33</v>
      </c>
      <c r="N1060" t="s">
        <v>935</v>
      </c>
      <c r="O1060" t="s">
        <v>82</v>
      </c>
      <c r="P1060" t="s">
        <v>36</v>
      </c>
      <c r="Q1060" t="s">
        <v>37</v>
      </c>
      <c r="S1060" t="s">
        <v>38</v>
      </c>
      <c r="T1060" t="s">
        <v>963</v>
      </c>
      <c r="U1060" s="1">
        <v>45951.737881944442</v>
      </c>
      <c r="V1060" t="s">
        <v>1091</v>
      </c>
      <c r="W1060" t="s">
        <v>964</v>
      </c>
      <c r="X1060" t="s">
        <v>936</v>
      </c>
      <c r="Y1060" t="s">
        <v>937</v>
      </c>
      <c r="Z1060">
        <v>0</v>
      </c>
    </row>
    <row r="1061" spans="1:26" x14ac:dyDescent="0.35">
      <c r="A1061">
        <v>798774948578474</v>
      </c>
      <c r="B1061" t="s">
        <v>25</v>
      </c>
      <c r="C1061" t="s">
        <v>26</v>
      </c>
      <c r="E1061" t="s">
        <v>55</v>
      </c>
      <c r="F1061" t="s">
        <v>29</v>
      </c>
      <c r="G1061" t="s">
        <v>30</v>
      </c>
      <c r="H1061" t="s">
        <v>26</v>
      </c>
      <c r="I1061" t="s">
        <v>31</v>
      </c>
      <c r="J1061" t="s">
        <v>80</v>
      </c>
      <c r="L1061" s="1">
        <v>45951.674722222226</v>
      </c>
      <c r="M1061" t="s">
        <v>33</v>
      </c>
      <c r="N1061" t="s">
        <v>81</v>
      </c>
      <c r="O1061" t="s">
        <v>82</v>
      </c>
      <c r="P1061" t="s">
        <v>36</v>
      </c>
      <c r="Q1061" t="s">
        <v>37</v>
      </c>
      <c r="S1061" t="s">
        <v>38</v>
      </c>
      <c r="T1061" t="s">
        <v>765</v>
      </c>
      <c r="U1061" s="1">
        <v>45952.050115740742</v>
      </c>
      <c r="V1061" t="s">
        <v>1091</v>
      </c>
      <c r="W1061" t="s">
        <v>766</v>
      </c>
      <c r="X1061" t="s">
        <v>85</v>
      </c>
      <c r="Y1061" t="s">
        <v>71</v>
      </c>
      <c r="Z1061">
        <v>0</v>
      </c>
    </row>
    <row r="1062" spans="1:26" x14ac:dyDescent="0.35">
      <c r="A1062">
        <v>916987977126957</v>
      </c>
      <c r="B1062" t="s">
        <v>25</v>
      </c>
      <c r="C1062" t="s">
        <v>26</v>
      </c>
      <c r="E1062" t="s">
        <v>55</v>
      </c>
      <c r="F1062" t="s">
        <v>29</v>
      </c>
      <c r="G1062" t="s">
        <v>30</v>
      </c>
      <c r="H1062" t="s">
        <v>26</v>
      </c>
      <c r="I1062" t="s">
        <v>31</v>
      </c>
      <c r="J1062" t="s">
        <v>49</v>
      </c>
      <c r="L1062" s="1">
        <v>45951.666145833333</v>
      </c>
      <c r="M1062" t="s">
        <v>33</v>
      </c>
      <c r="N1062" t="s">
        <v>935</v>
      </c>
      <c r="O1062" t="s">
        <v>82</v>
      </c>
      <c r="P1062" t="s">
        <v>36</v>
      </c>
      <c r="Q1062" t="s">
        <v>37</v>
      </c>
      <c r="S1062" t="s">
        <v>38</v>
      </c>
      <c r="T1062" t="s">
        <v>963</v>
      </c>
      <c r="U1062" s="1">
        <v>45951.668194444443</v>
      </c>
      <c r="V1062" t="s">
        <v>1091</v>
      </c>
      <c r="W1062" t="s">
        <v>964</v>
      </c>
      <c r="X1062" t="s">
        <v>936</v>
      </c>
      <c r="Y1062" t="s">
        <v>937</v>
      </c>
      <c r="Z1062">
        <v>0</v>
      </c>
    </row>
    <row r="1063" spans="1:26" x14ac:dyDescent="0.35">
      <c r="A1063">
        <v>838995019675852</v>
      </c>
      <c r="B1063" t="s">
        <v>25</v>
      </c>
      <c r="C1063" t="s">
        <v>26</v>
      </c>
      <c r="E1063" t="s">
        <v>55</v>
      </c>
      <c r="F1063" t="s">
        <v>29</v>
      </c>
      <c r="G1063" t="s">
        <v>30</v>
      </c>
      <c r="H1063" t="s">
        <v>26</v>
      </c>
      <c r="I1063" t="s">
        <v>31</v>
      </c>
      <c r="J1063" t="s">
        <v>49</v>
      </c>
      <c r="L1063" s="1">
        <v>45951.663437499999</v>
      </c>
      <c r="M1063" t="s">
        <v>33</v>
      </c>
      <c r="N1063" t="s">
        <v>997</v>
      </c>
      <c r="O1063" t="s">
        <v>82</v>
      </c>
      <c r="P1063" t="s">
        <v>36</v>
      </c>
      <c r="Q1063" t="s">
        <v>37</v>
      </c>
      <c r="S1063" t="s">
        <v>38</v>
      </c>
      <c r="T1063" t="s">
        <v>963</v>
      </c>
      <c r="U1063" s="1">
        <v>45951.68309027778</v>
      </c>
      <c r="V1063" t="s">
        <v>1091</v>
      </c>
      <c r="W1063" t="s">
        <v>964</v>
      </c>
      <c r="X1063" t="s">
        <v>998</v>
      </c>
      <c r="Y1063" t="s">
        <v>999</v>
      </c>
      <c r="Z1063">
        <v>0</v>
      </c>
    </row>
    <row r="1064" spans="1:26" x14ac:dyDescent="0.35">
      <c r="A1064">
        <v>497811613433960</v>
      </c>
      <c r="B1064" t="s">
        <v>25</v>
      </c>
      <c r="C1064" t="s">
        <v>26</v>
      </c>
      <c r="E1064" t="s">
        <v>55</v>
      </c>
      <c r="F1064" t="s">
        <v>29</v>
      </c>
      <c r="G1064" t="s">
        <v>30</v>
      </c>
      <c r="H1064" t="s">
        <v>26</v>
      </c>
      <c r="I1064" t="s">
        <v>31</v>
      </c>
      <c r="J1064" t="s">
        <v>80</v>
      </c>
      <c r="L1064" s="1">
        <v>45951.653784722221</v>
      </c>
      <c r="M1064" t="s">
        <v>33</v>
      </c>
      <c r="N1064" t="s">
        <v>81</v>
      </c>
      <c r="O1064" t="s">
        <v>82</v>
      </c>
      <c r="P1064" t="s">
        <v>36</v>
      </c>
      <c r="Q1064" t="s">
        <v>37</v>
      </c>
      <c r="S1064" t="s">
        <v>38</v>
      </c>
      <c r="T1064" t="s">
        <v>765</v>
      </c>
      <c r="U1064" s="1">
        <v>45951.654594907406</v>
      </c>
      <c r="V1064" t="s">
        <v>1091</v>
      </c>
      <c r="W1064" t="s">
        <v>766</v>
      </c>
      <c r="X1064" t="s">
        <v>85</v>
      </c>
      <c r="Y1064" t="s">
        <v>71</v>
      </c>
      <c r="Z1064">
        <v>0</v>
      </c>
    </row>
    <row r="1065" spans="1:26" x14ac:dyDescent="0.35">
      <c r="A1065">
        <v>490209075347976</v>
      </c>
      <c r="B1065" t="s">
        <v>25</v>
      </c>
      <c r="C1065" t="s">
        <v>26</v>
      </c>
      <c r="E1065" t="s">
        <v>55</v>
      </c>
      <c r="F1065" t="s">
        <v>29</v>
      </c>
      <c r="G1065" t="s">
        <v>30</v>
      </c>
      <c r="H1065" t="s">
        <v>26</v>
      </c>
      <c r="I1065" t="s">
        <v>31</v>
      </c>
      <c r="J1065" t="s">
        <v>80</v>
      </c>
      <c r="L1065" s="1">
        <v>45951.633009259262</v>
      </c>
      <c r="M1065" t="s">
        <v>33</v>
      </c>
      <c r="N1065" t="s">
        <v>81</v>
      </c>
      <c r="O1065" t="s">
        <v>82</v>
      </c>
      <c r="P1065" t="s">
        <v>36</v>
      </c>
      <c r="Q1065" t="s">
        <v>37</v>
      </c>
      <c r="S1065" t="s">
        <v>38</v>
      </c>
      <c r="T1065" t="s">
        <v>765</v>
      </c>
      <c r="U1065" s="1">
        <v>45951.633831018517</v>
      </c>
      <c r="V1065" t="s">
        <v>1091</v>
      </c>
      <c r="W1065" t="s">
        <v>766</v>
      </c>
      <c r="X1065" t="s">
        <v>85</v>
      </c>
      <c r="Y1065" t="s">
        <v>71</v>
      </c>
      <c r="Z1065">
        <v>0</v>
      </c>
    </row>
    <row r="1066" spans="1:26" x14ac:dyDescent="0.35">
      <c r="A1066">
        <v>264969456048363</v>
      </c>
      <c r="B1066" t="s">
        <v>25</v>
      </c>
      <c r="C1066" t="s">
        <v>26</v>
      </c>
      <c r="E1066" t="s">
        <v>55</v>
      </c>
      <c r="F1066" t="s">
        <v>29</v>
      </c>
      <c r="G1066" t="s">
        <v>30</v>
      </c>
      <c r="H1066" t="s">
        <v>26</v>
      </c>
      <c r="I1066" t="s">
        <v>31</v>
      </c>
      <c r="J1066" t="s">
        <v>49</v>
      </c>
      <c r="L1066" s="1">
        <v>45951.56826388889</v>
      </c>
      <c r="M1066" t="s">
        <v>33</v>
      </c>
      <c r="N1066" t="s">
        <v>1021</v>
      </c>
      <c r="O1066" t="s">
        <v>82</v>
      </c>
      <c r="P1066" t="s">
        <v>36</v>
      </c>
      <c r="Q1066" t="s">
        <v>37</v>
      </c>
      <c r="S1066" t="s">
        <v>38</v>
      </c>
      <c r="T1066" t="s">
        <v>963</v>
      </c>
      <c r="U1066" s="1">
        <v>45951.583668981482</v>
      </c>
      <c r="V1066" t="s">
        <v>1091</v>
      </c>
      <c r="W1066" t="s">
        <v>964</v>
      </c>
      <c r="X1066" t="s">
        <v>1022</v>
      </c>
      <c r="Y1066" t="s">
        <v>1023</v>
      </c>
      <c r="Z1066">
        <v>0</v>
      </c>
    </row>
    <row r="1067" spans="1:26" x14ac:dyDescent="0.35">
      <c r="A1067">
        <v>320507359909225</v>
      </c>
      <c r="B1067" t="s">
        <v>25</v>
      </c>
      <c r="C1067" t="s">
        <v>26</v>
      </c>
      <c r="E1067" t="s">
        <v>55</v>
      </c>
      <c r="F1067" t="s">
        <v>44</v>
      </c>
      <c r="G1067" t="s">
        <v>30</v>
      </c>
      <c r="H1067" t="s">
        <v>26</v>
      </c>
      <c r="I1067" t="s">
        <v>31</v>
      </c>
      <c r="J1067" t="s">
        <v>291</v>
      </c>
      <c r="L1067" s="1">
        <v>45951.555115740739</v>
      </c>
      <c r="M1067" t="s">
        <v>33</v>
      </c>
      <c r="N1067" t="s">
        <v>119</v>
      </c>
      <c r="O1067" t="s">
        <v>120</v>
      </c>
      <c r="P1067" t="s">
        <v>36</v>
      </c>
      <c r="Q1067" t="s">
        <v>37</v>
      </c>
      <c r="S1067" t="s">
        <v>38</v>
      </c>
      <c r="T1067" t="s">
        <v>292</v>
      </c>
      <c r="U1067" s="1">
        <v>45951.562071759261</v>
      </c>
      <c r="V1067" t="s">
        <v>1091</v>
      </c>
      <c r="W1067" t="s">
        <v>293</v>
      </c>
      <c r="X1067" t="s">
        <v>121</v>
      </c>
      <c r="Y1067" t="s">
        <v>71</v>
      </c>
      <c r="Z1067">
        <v>0</v>
      </c>
    </row>
    <row r="1068" spans="1:26" x14ac:dyDescent="0.35">
      <c r="A1068">
        <v>517985984948785</v>
      </c>
      <c r="B1068" t="s">
        <v>25</v>
      </c>
      <c r="C1068" t="s">
        <v>26</v>
      </c>
      <c r="E1068" t="s">
        <v>55</v>
      </c>
      <c r="F1068" t="s">
        <v>29</v>
      </c>
      <c r="G1068" t="s">
        <v>30</v>
      </c>
      <c r="H1068" t="s">
        <v>26</v>
      </c>
      <c r="I1068" t="s">
        <v>31</v>
      </c>
      <c r="J1068" t="s">
        <v>49</v>
      </c>
      <c r="L1068" s="1">
        <v>45951.498194444444</v>
      </c>
      <c r="M1068" t="s">
        <v>33</v>
      </c>
      <c r="N1068" t="s">
        <v>1004</v>
      </c>
      <c r="O1068" t="s">
        <v>82</v>
      </c>
      <c r="P1068" t="s">
        <v>36</v>
      </c>
      <c r="Q1068" t="s">
        <v>37</v>
      </c>
      <c r="S1068" t="s">
        <v>38</v>
      </c>
      <c r="T1068" t="s">
        <v>963</v>
      </c>
      <c r="U1068" s="1">
        <v>45951.508634259262</v>
      </c>
      <c r="V1068" t="s">
        <v>1091</v>
      </c>
      <c r="W1068" t="s">
        <v>964</v>
      </c>
      <c r="X1068" t="s">
        <v>1005</v>
      </c>
      <c r="Y1068" t="s">
        <v>1006</v>
      </c>
      <c r="Z1068">
        <v>0</v>
      </c>
    </row>
    <row r="1069" spans="1:26" x14ac:dyDescent="0.35">
      <c r="A1069">
        <v>916892993256786</v>
      </c>
      <c r="B1069" t="s">
        <v>25</v>
      </c>
      <c r="C1069" t="s">
        <v>26</v>
      </c>
      <c r="E1069" t="s">
        <v>55</v>
      </c>
      <c r="F1069" t="s">
        <v>29</v>
      </c>
      <c r="G1069" t="s">
        <v>30</v>
      </c>
      <c r="H1069" t="s">
        <v>26</v>
      </c>
      <c r="I1069" t="s">
        <v>31</v>
      </c>
      <c r="J1069" t="s">
        <v>49</v>
      </c>
      <c r="L1069" s="1">
        <v>45951.445567129631</v>
      </c>
      <c r="M1069" t="s">
        <v>33</v>
      </c>
      <c r="N1069" t="s">
        <v>935</v>
      </c>
      <c r="O1069" t="s">
        <v>82</v>
      </c>
      <c r="P1069" t="s">
        <v>36</v>
      </c>
      <c r="Q1069" t="s">
        <v>37</v>
      </c>
      <c r="S1069" t="s">
        <v>38</v>
      </c>
      <c r="T1069" t="s">
        <v>963</v>
      </c>
      <c r="U1069" s="1">
        <v>45951.464756944442</v>
      </c>
      <c r="V1069" t="s">
        <v>1091</v>
      </c>
      <c r="W1069" t="s">
        <v>964</v>
      </c>
      <c r="X1069" t="s">
        <v>936</v>
      </c>
      <c r="Y1069" t="s">
        <v>937</v>
      </c>
      <c r="Z1069">
        <v>0</v>
      </c>
    </row>
    <row r="1070" spans="1:26" x14ac:dyDescent="0.35">
      <c r="A1070">
        <v>156314480327632</v>
      </c>
      <c r="B1070" t="s">
        <v>25</v>
      </c>
      <c r="C1070" t="s">
        <v>26</v>
      </c>
      <c r="E1070" t="s">
        <v>55</v>
      </c>
      <c r="F1070" t="s">
        <v>29</v>
      </c>
      <c r="G1070" t="s">
        <v>30</v>
      </c>
      <c r="H1070" t="s">
        <v>26</v>
      </c>
      <c r="I1070" t="s">
        <v>31</v>
      </c>
      <c r="J1070" t="s">
        <v>49</v>
      </c>
      <c r="L1070" s="1">
        <v>45951.324618055558</v>
      </c>
      <c r="M1070" t="s">
        <v>353</v>
      </c>
      <c r="N1070" t="s">
        <v>487</v>
      </c>
      <c r="O1070" t="s">
        <v>82</v>
      </c>
      <c r="P1070" t="s">
        <v>355</v>
      </c>
      <c r="Q1070" t="s">
        <v>37</v>
      </c>
      <c r="S1070" t="s">
        <v>38</v>
      </c>
      <c r="T1070" t="s">
        <v>963</v>
      </c>
      <c r="U1070" s="1">
        <v>45951.327280092592</v>
      </c>
      <c r="V1070" t="s">
        <v>1091</v>
      </c>
      <c r="W1070" t="s">
        <v>964</v>
      </c>
      <c r="X1070" t="s">
        <v>573</v>
      </c>
      <c r="Y1070" t="s">
        <v>489</v>
      </c>
      <c r="Z1070">
        <v>0</v>
      </c>
    </row>
    <row r="1071" spans="1:26" x14ac:dyDescent="0.35">
      <c r="A1071">
        <v>365600388087634</v>
      </c>
      <c r="B1071" t="s">
        <v>25</v>
      </c>
      <c r="C1071" t="s">
        <v>26</v>
      </c>
      <c r="E1071" t="s">
        <v>55</v>
      </c>
      <c r="F1071" t="s">
        <v>29</v>
      </c>
      <c r="G1071" t="s">
        <v>30</v>
      </c>
      <c r="H1071" t="s">
        <v>26</v>
      </c>
      <c r="I1071" t="s">
        <v>31</v>
      </c>
      <c r="J1071" t="s">
        <v>49</v>
      </c>
      <c r="L1071" s="1">
        <v>45951.298229166663</v>
      </c>
      <c r="M1071" t="s">
        <v>33</v>
      </c>
      <c r="N1071" t="s">
        <v>997</v>
      </c>
      <c r="O1071" t="s">
        <v>82</v>
      </c>
      <c r="P1071" t="s">
        <v>36</v>
      </c>
      <c r="Q1071" t="s">
        <v>37</v>
      </c>
      <c r="S1071" t="s">
        <v>38</v>
      </c>
      <c r="T1071" t="s">
        <v>963</v>
      </c>
      <c r="U1071" s="1">
        <v>45951.302430555559</v>
      </c>
      <c r="V1071" t="s">
        <v>1091</v>
      </c>
      <c r="W1071" t="s">
        <v>964</v>
      </c>
      <c r="X1071" t="s">
        <v>998</v>
      </c>
      <c r="Y1071" t="s">
        <v>999</v>
      </c>
      <c r="Z1071">
        <v>0</v>
      </c>
    </row>
    <row r="1072" spans="1:26" x14ac:dyDescent="0.35">
      <c r="A1072">
        <v>35029817661458</v>
      </c>
      <c r="B1072" t="s">
        <v>25</v>
      </c>
      <c r="C1072" t="s">
        <v>26</v>
      </c>
      <c r="E1072" t="s">
        <v>55</v>
      </c>
      <c r="F1072" t="s">
        <v>29</v>
      </c>
      <c r="G1072" t="s">
        <v>30</v>
      </c>
      <c r="H1072" t="s">
        <v>26</v>
      </c>
      <c r="I1072" t="s">
        <v>31</v>
      </c>
      <c r="J1072" t="s">
        <v>49</v>
      </c>
      <c r="L1072" s="1">
        <v>45951.29047453704</v>
      </c>
      <c r="M1072" t="s">
        <v>33</v>
      </c>
      <c r="N1072" t="s">
        <v>991</v>
      </c>
      <c r="O1072" t="s">
        <v>82</v>
      </c>
      <c r="P1072" t="s">
        <v>36</v>
      </c>
      <c r="Q1072" t="s">
        <v>37</v>
      </c>
      <c r="S1072" t="s">
        <v>38</v>
      </c>
      <c r="T1072" t="s">
        <v>963</v>
      </c>
      <c r="U1072" s="1">
        <v>45951.308472222219</v>
      </c>
      <c r="V1072" t="s">
        <v>1091</v>
      </c>
      <c r="W1072" t="s">
        <v>964</v>
      </c>
      <c r="X1072" t="s">
        <v>992</v>
      </c>
      <c r="Y1072" t="s">
        <v>993</v>
      </c>
      <c r="Z1072">
        <v>0</v>
      </c>
    </row>
    <row r="1073" spans="1:26" x14ac:dyDescent="0.35">
      <c r="A1073">
        <v>35278906654258</v>
      </c>
      <c r="B1073" t="s">
        <v>25</v>
      </c>
      <c r="C1073" t="s">
        <v>26</v>
      </c>
      <c r="E1073" t="s">
        <v>55</v>
      </c>
      <c r="F1073" t="s">
        <v>29</v>
      </c>
      <c r="G1073" t="s">
        <v>30</v>
      </c>
      <c r="H1073" t="s">
        <v>26</v>
      </c>
      <c r="I1073" t="s">
        <v>31</v>
      </c>
      <c r="J1073" t="s">
        <v>49</v>
      </c>
      <c r="L1073" s="1">
        <v>45951.245740740742</v>
      </c>
      <c r="M1073" t="s">
        <v>33</v>
      </c>
      <c r="N1073" t="s">
        <v>986</v>
      </c>
      <c r="O1073" t="s">
        <v>82</v>
      </c>
      <c r="P1073" t="s">
        <v>36</v>
      </c>
      <c r="Q1073" t="s">
        <v>37</v>
      </c>
      <c r="S1073" t="s">
        <v>38</v>
      </c>
      <c r="T1073" t="s">
        <v>963</v>
      </c>
      <c r="U1073" s="1">
        <v>45951.256412037037</v>
      </c>
      <c r="V1073" t="s">
        <v>1091</v>
      </c>
      <c r="W1073" t="s">
        <v>964</v>
      </c>
      <c r="X1073" t="s">
        <v>987</v>
      </c>
      <c r="Y1073" t="s">
        <v>988</v>
      </c>
      <c r="Z1073">
        <v>0</v>
      </c>
    </row>
    <row r="1074" spans="1:26" x14ac:dyDescent="0.35">
      <c r="A1074">
        <v>150960716497620</v>
      </c>
      <c r="B1074" t="s">
        <v>25</v>
      </c>
      <c r="C1074" t="s">
        <v>26</v>
      </c>
      <c r="E1074" t="s">
        <v>55</v>
      </c>
      <c r="F1074" t="s">
        <v>44</v>
      </c>
      <c r="G1074" t="s">
        <v>30</v>
      </c>
      <c r="H1074" t="s">
        <v>26</v>
      </c>
      <c r="I1074" t="s">
        <v>31</v>
      </c>
      <c r="J1074" t="s">
        <v>291</v>
      </c>
      <c r="L1074" s="1">
        <v>45951.211296296293</v>
      </c>
      <c r="M1074" t="s">
        <v>33</v>
      </c>
      <c r="N1074" t="s">
        <v>119</v>
      </c>
      <c r="O1074" t="s">
        <v>120</v>
      </c>
      <c r="P1074" t="s">
        <v>36</v>
      </c>
      <c r="Q1074" t="s">
        <v>37</v>
      </c>
      <c r="S1074" t="s">
        <v>38</v>
      </c>
      <c r="T1074" t="s">
        <v>292</v>
      </c>
      <c r="U1074" s="1">
        <v>45951.218217592592</v>
      </c>
      <c r="V1074" t="s">
        <v>1091</v>
      </c>
      <c r="W1074" t="s">
        <v>293</v>
      </c>
      <c r="X1074" t="s">
        <v>121</v>
      </c>
      <c r="Y1074" t="s">
        <v>71</v>
      </c>
      <c r="Z1074">
        <v>0</v>
      </c>
    </row>
    <row r="1075" spans="1:26" x14ac:dyDescent="0.35">
      <c r="A1075">
        <v>774709454930264</v>
      </c>
      <c r="B1075" t="s">
        <v>25</v>
      </c>
      <c r="C1075" t="s">
        <v>26</v>
      </c>
      <c r="E1075" t="s">
        <v>55</v>
      </c>
      <c r="F1075" t="s">
        <v>44</v>
      </c>
      <c r="G1075" t="s">
        <v>30</v>
      </c>
      <c r="H1075" t="s">
        <v>26</v>
      </c>
      <c r="I1075" t="s">
        <v>31</v>
      </c>
      <c r="J1075" t="s">
        <v>291</v>
      </c>
      <c r="L1075" s="1">
        <v>45951.138553240744</v>
      </c>
      <c r="M1075" t="s">
        <v>33</v>
      </c>
      <c r="N1075" t="s">
        <v>119</v>
      </c>
      <c r="O1075" t="s">
        <v>120</v>
      </c>
      <c r="P1075" t="s">
        <v>36</v>
      </c>
      <c r="Q1075" t="s">
        <v>37</v>
      </c>
      <c r="S1075" t="s">
        <v>38</v>
      </c>
      <c r="T1075" t="s">
        <v>292</v>
      </c>
      <c r="U1075" s="1">
        <v>45951.145370370374</v>
      </c>
      <c r="V1075" t="s">
        <v>1091</v>
      </c>
      <c r="W1075" t="s">
        <v>293</v>
      </c>
      <c r="X1075" t="s">
        <v>121</v>
      </c>
      <c r="Y1075" t="s">
        <v>71</v>
      </c>
      <c r="Z1075">
        <v>0</v>
      </c>
    </row>
    <row r="1076" spans="1:26" x14ac:dyDescent="0.35">
      <c r="A1076">
        <v>673699148621540</v>
      </c>
      <c r="B1076" t="s">
        <v>25</v>
      </c>
      <c r="C1076" t="s">
        <v>26</v>
      </c>
      <c r="E1076" t="s">
        <v>55</v>
      </c>
      <c r="F1076" t="s">
        <v>29</v>
      </c>
      <c r="G1076" t="s">
        <v>30</v>
      </c>
      <c r="H1076" t="s">
        <v>26</v>
      </c>
      <c r="I1076" t="s">
        <v>31</v>
      </c>
      <c r="J1076" t="s">
        <v>49</v>
      </c>
      <c r="L1076" s="1">
        <v>45950.995729166665</v>
      </c>
      <c r="M1076" t="s">
        <v>33</v>
      </c>
      <c r="N1076" t="s">
        <v>973</v>
      </c>
      <c r="O1076" t="s">
        <v>82</v>
      </c>
      <c r="P1076" t="s">
        <v>36</v>
      </c>
      <c r="Q1076" t="s">
        <v>37</v>
      </c>
      <c r="S1076" t="s">
        <v>1092</v>
      </c>
      <c r="T1076" t="s">
        <v>963</v>
      </c>
      <c r="U1076" s="1">
        <v>45951.001527777778</v>
      </c>
      <c r="V1076" t="s">
        <v>1091</v>
      </c>
      <c r="W1076" t="s">
        <v>964</v>
      </c>
      <c r="X1076" t="s">
        <v>974</v>
      </c>
      <c r="Y1076" t="s">
        <v>975</v>
      </c>
      <c r="Z1076">
        <v>0</v>
      </c>
    </row>
    <row r="1077" spans="1:26" x14ac:dyDescent="0.35">
      <c r="A1077">
        <v>96349545981392</v>
      </c>
      <c r="B1077" t="s">
        <v>25</v>
      </c>
      <c r="C1077" t="s">
        <v>26</v>
      </c>
      <c r="E1077" t="s">
        <v>55</v>
      </c>
      <c r="F1077" t="s">
        <v>29</v>
      </c>
      <c r="G1077" t="s">
        <v>30</v>
      </c>
      <c r="H1077" t="s">
        <v>26</v>
      </c>
      <c r="I1077" t="s">
        <v>31</v>
      </c>
      <c r="J1077" t="s">
        <v>49</v>
      </c>
      <c r="L1077" s="1">
        <v>45950.994629629633</v>
      </c>
      <c r="M1077" t="s">
        <v>33</v>
      </c>
      <c r="N1077" t="s">
        <v>1004</v>
      </c>
      <c r="O1077" t="s">
        <v>82</v>
      </c>
      <c r="P1077" t="s">
        <v>36</v>
      </c>
      <c r="Q1077" t="s">
        <v>37</v>
      </c>
      <c r="S1077" t="s">
        <v>1092</v>
      </c>
      <c r="T1077" t="s">
        <v>963</v>
      </c>
      <c r="U1077" s="1">
        <v>45951.005127314813</v>
      </c>
      <c r="V1077" t="s">
        <v>1091</v>
      </c>
      <c r="W1077" t="s">
        <v>964</v>
      </c>
      <c r="X1077" t="s">
        <v>1005</v>
      </c>
      <c r="Y1077" t="s">
        <v>1006</v>
      </c>
      <c r="Z1077">
        <v>0</v>
      </c>
    </row>
    <row r="1078" spans="1:26" x14ac:dyDescent="0.35">
      <c r="A1078">
        <v>913921001560567</v>
      </c>
      <c r="B1078" t="s">
        <v>25</v>
      </c>
      <c r="C1078" t="s">
        <v>26</v>
      </c>
      <c r="E1078" t="s">
        <v>55</v>
      </c>
      <c r="F1078" t="s">
        <v>29</v>
      </c>
      <c r="G1078" t="s">
        <v>30</v>
      </c>
      <c r="H1078" t="s">
        <v>26</v>
      </c>
      <c r="I1078" t="s">
        <v>31</v>
      </c>
      <c r="J1078" t="s">
        <v>49</v>
      </c>
      <c r="L1078" s="1">
        <v>45950.827314814815</v>
      </c>
      <c r="M1078" t="s">
        <v>33</v>
      </c>
      <c r="N1078" t="s">
        <v>1004</v>
      </c>
      <c r="O1078" t="s">
        <v>82</v>
      </c>
      <c r="P1078" t="s">
        <v>36</v>
      </c>
      <c r="Q1078" t="s">
        <v>37</v>
      </c>
      <c r="S1078" t="s">
        <v>1092</v>
      </c>
      <c r="T1078" t="s">
        <v>963</v>
      </c>
      <c r="U1078" s="1">
        <v>45950.841192129628</v>
      </c>
      <c r="V1078" t="s">
        <v>1091</v>
      </c>
      <c r="W1078" t="s">
        <v>964</v>
      </c>
      <c r="X1078" t="s">
        <v>1005</v>
      </c>
      <c r="Y1078" t="s">
        <v>1006</v>
      </c>
      <c r="Z1078">
        <v>0</v>
      </c>
    </row>
    <row r="1079" spans="1:26" x14ac:dyDescent="0.35">
      <c r="A1079">
        <v>346755616094013</v>
      </c>
      <c r="B1079" t="s">
        <v>25</v>
      </c>
      <c r="C1079" t="s">
        <v>26</v>
      </c>
      <c r="E1079" t="s">
        <v>55</v>
      </c>
      <c r="F1079" t="s">
        <v>29</v>
      </c>
      <c r="G1079" t="s">
        <v>30</v>
      </c>
      <c r="H1079" t="s">
        <v>26</v>
      </c>
      <c r="I1079" t="s">
        <v>31</v>
      </c>
      <c r="J1079" t="s">
        <v>49</v>
      </c>
      <c r="L1079" s="1">
        <v>45950.825856481482</v>
      </c>
      <c r="M1079" t="s">
        <v>33</v>
      </c>
      <c r="N1079" t="s">
        <v>962</v>
      </c>
      <c r="O1079" t="s">
        <v>82</v>
      </c>
      <c r="P1079" t="s">
        <v>36</v>
      </c>
      <c r="Q1079" t="s">
        <v>37</v>
      </c>
      <c r="S1079" t="s">
        <v>1092</v>
      </c>
      <c r="T1079" t="s">
        <v>963</v>
      </c>
      <c r="U1079" s="1">
        <v>45950.83798611111</v>
      </c>
      <c r="V1079" t="s">
        <v>1091</v>
      </c>
      <c r="W1079" t="s">
        <v>964</v>
      </c>
      <c r="X1079" t="s">
        <v>965</v>
      </c>
      <c r="Y1079" t="s">
        <v>966</v>
      </c>
      <c r="Z1079">
        <v>0</v>
      </c>
    </row>
    <row r="1080" spans="1:26" x14ac:dyDescent="0.35">
      <c r="A1080">
        <v>9061405046420</v>
      </c>
      <c r="B1080" t="s">
        <v>25</v>
      </c>
      <c r="C1080" t="s">
        <v>26</v>
      </c>
      <c r="E1080" t="s">
        <v>55</v>
      </c>
      <c r="F1080" t="s">
        <v>29</v>
      </c>
      <c r="G1080" t="s">
        <v>30</v>
      </c>
      <c r="H1080" t="s">
        <v>26</v>
      </c>
      <c r="I1080" t="s">
        <v>31</v>
      </c>
      <c r="J1080" t="s">
        <v>49</v>
      </c>
      <c r="L1080" s="1">
        <v>45950.825289351851</v>
      </c>
      <c r="M1080" t="s">
        <v>33</v>
      </c>
      <c r="N1080" t="s">
        <v>973</v>
      </c>
      <c r="O1080" t="s">
        <v>82</v>
      </c>
      <c r="P1080" t="s">
        <v>36</v>
      </c>
      <c r="Q1080" t="s">
        <v>37</v>
      </c>
      <c r="S1080" t="s">
        <v>1092</v>
      </c>
      <c r="T1080" t="s">
        <v>963</v>
      </c>
      <c r="U1080" s="1">
        <v>45950.832256944443</v>
      </c>
      <c r="V1080" t="s">
        <v>1091</v>
      </c>
      <c r="W1080" t="s">
        <v>964</v>
      </c>
      <c r="X1080" t="s">
        <v>974</v>
      </c>
      <c r="Y1080" t="s">
        <v>975</v>
      </c>
      <c r="Z1080">
        <v>0</v>
      </c>
    </row>
    <row r="1081" spans="1:26" x14ac:dyDescent="0.35">
      <c r="A1081">
        <v>774149723612966</v>
      </c>
      <c r="B1081" t="s">
        <v>25</v>
      </c>
      <c r="C1081" t="s">
        <v>26</v>
      </c>
      <c r="E1081" t="s">
        <v>55</v>
      </c>
      <c r="F1081" t="s">
        <v>29</v>
      </c>
      <c r="G1081" t="s">
        <v>30</v>
      </c>
      <c r="H1081" t="s">
        <v>26</v>
      </c>
      <c r="I1081" t="s">
        <v>31</v>
      </c>
      <c r="J1081" t="s">
        <v>49</v>
      </c>
      <c r="L1081" s="1">
        <v>45950.81689814815</v>
      </c>
      <c r="M1081" t="s">
        <v>33</v>
      </c>
      <c r="N1081" t="s">
        <v>986</v>
      </c>
      <c r="O1081" t="s">
        <v>82</v>
      </c>
      <c r="P1081" t="s">
        <v>36</v>
      </c>
      <c r="Q1081" t="s">
        <v>37</v>
      </c>
      <c r="S1081" t="s">
        <v>1092</v>
      </c>
      <c r="T1081" t="s">
        <v>963</v>
      </c>
      <c r="U1081" s="1">
        <v>45950.833587962959</v>
      </c>
      <c r="V1081" t="s">
        <v>1091</v>
      </c>
      <c r="W1081" t="s">
        <v>964</v>
      </c>
      <c r="X1081" t="s">
        <v>987</v>
      </c>
      <c r="Y1081" t="s">
        <v>988</v>
      </c>
      <c r="Z1081">
        <v>0</v>
      </c>
    </row>
    <row r="1082" spans="1:26" x14ac:dyDescent="0.35">
      <c r="A1082">
        <v>380864115012277</v>
      </c>
      <c r="B1082" t="s">
        <v>25</v>
      </c>
      <c r="C1082" t="s">
        <v>26</v>
      </c>
      <c r="E1082" t="s">
        <v>55</v>
      </c>
      <c r="F1082" t="s">
        <v>44</v>
      </c>
      <c r="G1082" t="s">
        <v>30</v>
      </c>
      <c r="H1082" t="s">
        <v>26</v>
      </c>
      <c r="J1082" t="s">
        <v>87</v>
      </c>
      <c r="L1082" s="1">
        <v>45950.806643518517</v>
      </c>
      <c r="N1082" t="s">
        <v>622</v>
      </c>
      <c r="O1082" t="s">
        <v>120</v>
      </c>
      <c r="Q1082" t="s">
        <v>37</v>
      </c>
      <c r="T1082" t="s">
        <v>90</v>
      </c>
      <c r="U1082" s="1">
        <v>45950.813530092593</v>
      </c>
      <c r="V1082" t="s">
        <v>1091</v>
      </c>
      <c r="W1082" t="s">
        <v>91</v>
      </c>
      <c r="X1082" t="s">
        <v>623</v>
      </c>
      <c r="Y1082" t="s">
        <v>358</v>
      </c>
      <c r="Z1082">
        <v>0</v>
      </c>
    </row>
    <row r="1083" spans="1:26" x14ac:dyDescent="0.35">
      <c r="A1083">
        <v>287481239006657</v>
      </c>
      <c r="B1083" t="s">
        <v>25</v>
      </c>
      <c r="C1083" t="s">
        <v>26</v>
      </c>
      <c r="E1083" t="s">
        <v>55</v>
      </c>
      <c r="F1083" t="s">
        <v>29</v>
      </c>
      <c r="G1083" t="s">
        <v>30</v>
      </c>
      <c r="H1083" t="s">
        <v>26</v>
      </c>
      <c r="I1083" t="s">
        <v>31</v>
      </c>
      <c r="J1083" t="s">
        <v>49</v>
      </c>
      <c r="L1083" s="1">
        <v>45950.796099537038</v>
      </c>
      <c r="M1083" t="s">
        <v>33</v>
      </c>
      <c r="N1083" t="s">
        <v>997</v>
      </c>
      <c r="O1083" t="s">
        <v>82</v>
      </c>
      <c r="P1083" t="s">
        <v>36</v>
      </c>
      <c r="Q1083" t="s">
        <v>37</v>
      </c>
      <c r="S1083" t="s">
        <v>1092</v>
      </c>
      <c r="T1083" t="s">
        <v>963</v>
      </c>
      <c r="U1083" s="1">
        <v>45950.835682870369</v>
      </c>
      <c r="V1083" t="s">
        <v>1091</v>
      </c>
      <c r="W1083" t="s">
        <v>964</v>
      </c>
      <c r="X1083" t="s">
        <v>998</v>
      </c>
      <c r="Y1083" t="s">
        <v>999</v>
      </c>
      <c r="Z1083">
        <v>0</v>
      </c>
    </row>
    <row r="1084" spans="1:26" x14ac:dyDescent="0.35">
      <c r="A1084">
        <v>420898311341590</v>
      </c>
      <c r="B1084" t="s">
        <v>25</v>
      </c>
      <c r="C1084" t="s">
        <v>26</v>
      </c>
      <c r="E1084" t="s">
        <v>55</v>
      </c>
      <c r="F1084" t="s">
        <v>29</v>
      </c>
      <c r="G1084" t="s">
        <v>30</v>
      </c>
      <c r="H1084" t="s">
        <v>26</v>
      </c>
      <c r="I1084" t="s">
        <v>31</v>
      </c>
      <c r="J1084" t="s">
        <v>49</v>
      </c>
      <c r="L1084" s="1">
        <v>45950.794849537036</v>
      </c>
      <c r="M1084" t="s">
        <v>33</v>
      </c>
      <c r="N1084" t="s">
        <v>1038</v>
      </c>
      <c r="O1084" t="s">
        <v>82</v>
      </c>
      <c r="P1084" t="s">
        <v>36</v>
      </c>
      <c r="Q1084" t="s">
        <v>37</v>
      </c>
      <c r="S1084" t="s">
        <v>1092</v>
      </c>
      <c r="T1084" t="s">
        <v>963</v>
      </c>
      <c r="U1084" s="1">
        <v>45950.803090277775</v>
      </c>
      <c r="V1084" t="s">
        <v>1091</v>
      </c>
      <c r="W1084" t="s">
        <v>964</v>
      </c>
      <c r="X1084" t="s">
        <v>1039</v>
      </c>
      <c r="Y1084" t="s">
        <v>1040</v>
      </c>
      <c r="Z1084">
        <v>0</v>
      </c>
    </row>
    <row r="1085" spans="1:26" x14ac:dyDescent="0.35">
      <c r="A1085">
        <v>765450845417876</v>
      </c>
      <c r="B1085" t="s">
        <v>25</v>
      </c>
      <c r="C1085" t="s">
        <v>26</v>
      </c>
      <c r="E1085" t="s">
        <v>55</v>
      </c>
      <c r="F1085" t="s">
        <v>29</v>
      </c>
      <c r="G1085" t="s">
        <v>30</v>
      </c>
      <c r="H1085" t="s">
        <v>26</v>
      </c>
      <c r="I1085" t="s">
        <v>31</v>
      </c>
      <c r="J1085" t="s">
        <v>49</v>
      </c>
      <c r="L1085" s="1">
        <v>45950.792581018519</v>
      </c>
      <c r="M1085" t="s">
        <v>33</v>
      </c>
      <c r="N1085" t="s">
        <v>1029</v>
      </c>
      <c r="O1085" t="s">
        <v>82</v>
      </c>
      <c r="P1085" t="s">
        <v>36</v>
      </c>
      <c r="Q1085" t="s">
        <v>37</v>
      </c>
      <c r="S1085" t="s">
        <v>1092</v>
      </c>
      <c r="T1085" t="s">
        <v>963</v>
      </c>
      <c r="U1085" s="1">
        <v>45950.80369212963</v>
      </c>
      <c r="V1085" t="s">
        <v>1091</v>
      </c>
      <c r="W1085" t="s">
        <v>964</v>
      </c>
      <c r="X1085" t="s">
        <v>1030</v>
      </c>
      <c r="Y1085" t="s">
        <v>1031</v>
      </c>
      <c r="Z1085">
        <v>0</v>
      </c>
    </row>
    <row r="1086" spans="1:26" x14ac:dyDescent="0.35">
      <c r="A1086">
        <v>374562513237568</v>
      </c>
      <c r="B1086" t="s">
        <v>25</v>
      </c>
      <c r="C1086" t="s">
        <v>26</v>
      </c>
      <c r="E1086" t="s">
        <v>55</v>
      </c>
      <c r="F1086" t="s">
        <v>29</v>
      </c>
      <c r="G1086" t="s">
        <v>30</v>
      </c>
      <c r="H1086" t="s">
        <v>26</v>
      </c>
      <c r="I1086" t="s">
        <v>31</v>
      </c>
      <c r="J1086" t="s">
        <v>49</v>
      </c>
      <c r="L1086" s="1">
        <v>45950.789918981478</v>
      </c>
      <c r="M1086" t="s">
        <v>33</v>
      </c>
      <c r="N1086" t="s">
        <v>991</v>
      </c>
      <c r="O1086" t="s">
        <v>82</v>
      </c>
      <c r="P1086" t="s">
        <v>36</v>
      </c>
      <c r="Q1086" t="s">
        <v>37</v>
      </c>
      <c r="S1086" t="s">
        <v>1092</v>
      </c>
      <c r="T1086" t="s">
        <v>963</v>
      </c>
      <c r="U1086" s="1">
        <v>45950.801018518519</v>
      </c>
      <c r="V1086" t="s">
        <v>1091</v>
      </c>
      <c r="W1086" t="s">
        <v>964</v>
      </c>
      <c r="X1086" t="s">
        <v>992</v>
      </c>
      <c r="Y1086" t="s">
        <v>993</v>
      </c>
      <c r="Z1086">
        <v>0</v>
      </c>
    </row>
    <row r="1087" spans="1:26" x14ac:dyDescent="0.35">
      <c r="A1087">
        <v>601136844161782</v>
      </c>
      <c r="B1087" t="s">
        <v>25</v>
      </c>
      <c r="C1087" t="s">
        <v>26</v>
      </c>
      <c r="E1087" t="s">
        <v>55</v>
      </c>
      <c r="F1087" t="s">
        <v>29</v>
      </c>
      <c r="G1087" t="s">
        <v>30</v>
      </c>
      <c r="H1087" t="s">
        <v>26</v>
      </c>
      <c r="I1087" t="s">
        <v>31</v>
      </c>
      <c r="J1087" t="s">
        <v>49</v>
      </c>
      <c r="L1087" s="1">
        <v>45950.676076388889</v>
      </c>
      <c r="M1087" t="s">
        <v>33</v>
      </c>
      <c r="N1087" t="s">
        <v>1038</v>
      </c>
      <c r="O1087" t="s">
        <v>82</v>
      </c>
      <c r="P1087" t="s">
        <v>36</v>
      </c>
      <c r="Q1087" t="s">
        <v>37</v>
      </c>
      <c r="S1087" t="s">
        <v>1092</v>
      </c>
      <c r="T1087" t="s">
        <v>963</v>
      </c>
      <c r="U1087" s="1">
        <v>45950.677488425928</v>
      </c>
      <c r="V1087" t="s">
        <v>1091</v>
      </c>
      <c r="W1087" t="s">
        <v>964</v>
      </c>
      <c r="X1087" t="s">
        <v>1039</v>
      </c>
      <c r="Y1087" t="s">
        <v>1040</v>
      </c>
      <c r="Z1087">
        <v>0</v>
      </c>
    </row>
    <row r="1088" spans="1:26" x14ac:dyDescent="0.35">
      <c r="A1088">
        <v>503569779933574</v>
      </c>
      <c r="B1088" t="s">
        <v>25</v>
      </c>
      <c r="C1088" t="s">
        <v>26</v>
      </c>
      <c r="E1088" t="s">
        <v>55</v>
      </c>
      <c r="F1088" t="s">
        <v>29</v>
      </c>
      <c r="G1088" t="s">
        <v>30</v>
      </c>
      <c r="H1088" t="s">
        <v>26</v>
      </c>
      <c r="I1088" t="s">
        <v>31</v>
      </c>
      <c r="J1088" t="s">
        <v>49</v>
      </c>
      <c r="L1088" s="1">
        <v>45950.661400462966</v>
      </c>
      <c r="M1088" t="s">
        <v>33</v>
      </c>
      <c r="N1088" t="s">
        <v>962</v>
      </c>
      <c r="O1088" t="s">
        <v>82</v>
      </c>
      <c r="P1088" t="s">
        <v>36</v>
      </c>
      <c r="Q1088" t="s">
        <v>37</v>
      </c>
      <c r="S1088" t="s">
        <v>1092</v>
      </c>
      <c r="T1088" t="s">
        <v>963</v>
      </c>
      <c r="U1088" s="1">
        <v>45950.667615740742</v>
      </c>
      <c r="V1088" t="s">
        <v>1091</v>
      </c>
      <c r="W1088" t="s">
        <v>964</v>
      </c>
      <c r="X1088" t="s">
        <v>965</v>
      </c>
      <c r="Y1088" t="s">
        <v>966</v>
      </c>
      <c r="Z1088">
        <v>0</v>
      </c>
    </row>
    <row r="1089" spans="1:26" x14ac:dyDescent="0.35">
      <c r="A1089">
        <v>759374260164587</v>
      </c>
      <c r="B1089" t="s">
        <v>25</v>
      </c>
      <c r="C1089" t="s">
        <v>26</v>
      </c>
      <c r="E1089" t="s">
        <v>55</v>
      </c>
      <c r="F1089" t="s">
        <v>29</v>
      </c>
      <c r="G1089" t="s">
        <v>30</v>
      </c>
      <c r="H1089" t="s">
        <v>26</v>
      </c>
      <c r="J1089" t="s">
        <v>80</v>
      </c>
      <c r="L1089" s="1">
        <v>45950.46634259259</v>
      </c>
      <c r="N1089" t="s">
        <v>81</v>
      </c>
      <c r="O1089" t="s">
        <v>82</v>
      </c>
      <c r="Q1089" t="s">
        <v>37</v>
      </c>
      <c r="T1089" t="s">
        <v>765</v>
      </c>
      <c r="U1089" s="1">
        <v>45950.480879629627</v>
      </c>
      <c r="V1089" t="s">
        <v>1091</v>
      </c>
      <c r="W1089" t="s">
        <v>766</v>
      </c>
      <c r="X1089" t="s">
        <v>85</v>
      </c>
      <c r="Y1089" t="s">
        <v>71</v>
      </c>
      <c r="Z1089">
        <v>0</v>
      </c>
    </row>
    <row r="1090" spans="1:26" x14ac:dyDescent="0.35">
      <c r="A1090">
        <v>661454737635314</v>
      </c>
      <c r="B1090" t="s">
        <v>25</v>
      </c>
      <c r="C1090" t="s">
        <v>26</v>
      </c>
      <c r="E1090" t="s">
        <v>55</v>
      </c>
      <c r="F1090" t="s">
        <v>29</v>
      </c>
      <c r="G1090" t="s">
        <v>30</v>
      </c>
      <c r="H1090" t="s">
        <v>26</v>
      </c>
      <c r="I1090" t="s">
        <v>31</v>
      </c>
      <c r="J1090" t="s">
        <v>49</v>
      </c>
      <c r="L1090" s="1">
        <v>45950.403634259259</v>
      </c>
      <c r="M1090" t="s">
        <v>33</v>
      </c>
      <c r="N1090" t="s">
        <v>1004</v>
      </c>
      <c r="O1090" t="s">
        <v>82</v>
      </c>
      <c r="P1090" t="s">
        <v>36</v>
      </c>
      <c r="Q1090" t="s">
        <v>37</v>
      </c>
      <c r="S1090" t="s">
        <v>1092</v>
      </c>
      <c r="T1090" t="s">
        <v>963</v>
      </c>
      <c r="U1090" s="1">
        <v>45950.416354166664</v>
      </c>
      <c r="V1090" t="s">
        <v>1091</v>
      </c>
      <c r="W1090" t="s">
        <v>964</v>
      </c>
      <c r="X1090" t="s">
        <v>1005</v>
      </c>
      <c r="Y1090" t="s">
        <v>1006</v>
      </c>
      <c r="Z1090">
        <v>0</v>
      </c>
    </row>
    <row r="1091" spans="1:26" x14ac:dyDescent="0.35">
      <c r="A1091">
        <v>51675286145264</v>
      </c>
      <c r="B1091" t="s">
        <v>25</v>
      </c>
      <c r="C1091" t="s">
        <v>26</v>
      </c>
      <c r="E1091" t="s">
        <v>55</v>
      </c>
      <c r="F1091" t="s">
        <v>29</v>
      </c>
      <c r="G1091" t="s">
        <v>30</v>
      </c>
      <c r="H1091" t="s">
        <v>26</v>
      </c>
      <c r="I1091" t="s">
        <v>31</v>
      </c>
      <c r="J1091" t="s">
        <v>49</v>
      </c>
      <c r="L1091" s="1">
        <v>45950.402326388888</v>
      </c>
      <c r="M1091" t="s">
        <v>33</v>
      </c>
      <c r="N1091" t="s">
        <v>1021</v>
      </c>
      <c r="O1091" t="s">
        <v>82</v>
      </c>
      <c r="P1091" t="s">
        <v>36</v>
      </c>
      <c r="Q1091" t="s">
        <v>37</v>
      </c>
      <c r="S1091" t="s">
        <v>1092</v>
      </c>
      <c r="T1091" t="s">
        <v>963</v>
      </c>
      <c r="U1091" s="1">
        <v>45950.422395833331</v>
      </c>
      <c r="V1091" t="s">
        <v>1091</v>
      </c>
      <c r="W1091" t="s">
        <v>964</v>
      </c>
      <c r="X1091" t="s">
        <v>1022</v>
      </c>
      <c r="Y1091" t="s">
        <v>1023</v>
      </c>
      <c r="Z1091">
        <v>0</v>
      </c>
    </row>
    <row r="1092" spans="1:26" x14ac:dyDescent="0.35">
      <c r="A1092">
        <v>818911853251336</v>
      </c>
      <c r="B1092" t="s">
        <v>25</v>
      </c>
      <c r="C1092" t="s">
        <v>26</v>
      </c>
      <c r="E1092" t="s">
        <v>55</v>
      </c>
      <c r="F1092" t="s">
        <v>29</v>
      </c>
      <c r="G1092" t="s">
        <v>30</v>
      </c>
      <c r="H1092" t="s">
        <v>26</v>
      </c>
      <c r="I1092" t="s">
        <v>31</v>
      </c>
      <c r="J1092" t="s">
        <v>49</v>
      </c>
      <c r="L1092" s="1">
        <v>45950.402314814812</v>
      </c>
      <c r="M1092" t="s">
        <v>33</v>
      </c>
      <c r="N1092" t="s">
        <v>991</v>
      </c>
      <c r="O1092" t="s">
        <v>82</v>
      </c>
      <c r="P1092" t="s">
        <v>36</v>
      </c>
      <c r="Q1092" t="s">
        <v>37</v>
      </c>
      <c r="S1092" t="s">
        <v>1092</v>
      </c>
      <c r="T1092" t="s">
        <v>963</v>
      </c>
      <c r="U1092" s="1">
        <v>45950.41978009259</v>
      </c>
      <c r="V1092" t="s">
        <v>1091</v>
      </c>
      <c r="W1092" t="s">
        <v>964</v>
      </c>
      <c r="X1092" t="s">
        <v>992</v>
      </c>
      <c r="Y1092" t="s">
        <v>993</v>
      </c>
      <c r="Z1092">
        <v>0</v>
      </c>
    </row>
    <row r="1093" spans="1:26" x14ac:dyDescent="0.35">
      <c r="A1093">
        <v>686663924568439</v>
      </c>
      <c r="B1093" t="s">
        <v>25</v>
      </c>
      <c r="C1093" t="s">
        <v>26</v>
      </c>
      <c r="E1093" t="s">
        <v>55</v>
      </c>
      <c r="F1093" t="s">
        <v>29</v>
      </c>
      <c r="G1093" t="s">
        <v>30</v>
      </c>
      <c r="H1093" t="s">
        <v>26</v>
      </c>
      <c r="I1093" t="s">
        <v>31</v>
      </c>
      <c r="J1093" t="s">
        <v>49</v>
      </c>
      <c r="L1093" s="1">
        <v>45950.402291666665</v>
      </c>
      <c r="M1093" t="s">
        <v>33</v>
      </c>
      <c r="N1093" t="s">
        <v>997</v>
      </c>
      <c r="O1093" t="s">
        <v>82</v>
      </c>
      <c r="P1093" t="s">
        <v>36</v>
      </c>
      <c r="Q1093" t="s">
        <v>37</v>
      </c>
      <c r="S1093" t="s">
        <v>1092</v>
      </c>
      <c r="T1093" t="s">
        <v>963</v>
      </c>
      <c r="U1093" s="1">
        <v>45950.41269675926</v>
      </c>
      <c r="V1093" t="s">
        <v>1091</v>
      </c>
      <c r="W1093" t="s">
        <v>964</v>
      </c>
      <c r="X1093" t="s">
        <v>998</v>
      </c>
      <c r="Y1093" t="s">
        <v>999</v>
      </c>
      <c r="Z1093">
        <v>0</v>
      </c>
    </row>
    <row r="1094" spans="1:26" x14ac:dyDescent="0.35">
      <c r="A1094">
        <v>379075330217945</v>
      </c>
      <c r="B1094" t="s">
        <v>25</v>
      </c>
      <c r="C1094" t="s">
        <v>26</v>
      </c>
      <c r="E1094" t="s">
        <v>55</v>
      </c>
      <c r="F1094" t="s">
        <v>29</v>
      </c>
      <c r="G1094" t="s">
        <v>30</v>
      </c>
      <c r="H1094" t="s">
        <v>26</v>
      </c>
      <c r="I1094" t="s">
        <v>31</v>
      </c>
      <c r="J1094" t="s">
        <v>49</v>
      </c>
      <c r="L1094" s="1">
        <v>45950.401770833334</v>
      </c>
      <c r="M1094" t="s">
        <v>33</v>
      </c>
      <c r="N1094" t="s">
        <v>973</v>
      </c>
      <c r="O1094" t="s">
        <v>82</v>
      </c>
      <c r="P1094" t="s">
        <v>36</v>
      </c>
      <c r="Q1094" t="s">
        <v>37</v>
      </c>
      <c r="S1094" t="s">
        <v>1092</v>
      </c>
      <c r="T1094" t="s">
        <v>963</v>
      </c>
      <c r="U1094" s="1">
        <v>45950.41064814815</v>
      </c>
      <c r="V1094" t="s">
        <v>1091</v>
      </c>
      <c r="W1094" t="s">
        <v>964</v>
      </c>
      <c r="X1094" t="s">
        <v>974</v>
      </c>
      <c r="Y1094" t="s">
        <v>975</v>
      </c>
      <c r="Z1094">
        <v>0</v>
      </c>
    </row>
    <row r="1095" spans="1:26" x14ac:dyDescent="0.35">
      <c r="A1095">
        <v>3878382797027</v>
      </c>
      <c r="B1095" t="s">
        <v>25</v>
      </c>
      <c r="C1095" t="s">
        <v>26</v>
      </c>
      <c r="E1095" t="s">
        <v>55</v>
      </c>
      <c r="F1095" t="s">
        <v>29</v>
      </c>
      <c r="G1095" t="s">
        <v>30</v>
      </c>
      <c r="H1095" t="s">
        <v>26</v>
      </c>
      <c r="I1095" t="s">
        <v>31</v>
      </c>
      <c r="J1095" t="s">
        <v>49</v>
      </c>
      <c r="L1095" s="1">
        <v>45950.395428240743</v>
      </c>
      <c r="M1095" t="s">
        <v>33</v>
      </c>
      <c r="N1095" t="s">
        <v>962</v>
      </c>
      <c r="O1095" t="s">
        <v>82</v>
      </c>
      <c r="P1095" t="s">
        <v>36</v>
      </c>
      <c r="Q1095" t="s">
        <v>37</v>
      </c>
      <c r="S1095" t="s">
        <v>1092</v>
      </c>
      <c r="T1095" t="s">
        <v>963</v>
      </c>
      <c r="U1095" s="1">
        <v>45950.413634259261</v>
      </c>
      <c r="V1095" t="s">
        <v>1091</v>
      </c>
      <c r="W1095" t="s">
        <v>964</v>
      </c>
      <c r="X1095" t="s">
        <v>965</v>
      </c>
      <c r="Y1095" t="s">
        <v>966</v>
      </c>
      <c r="Z1095">
        <v>0</v>
      </c>
    </row>
    <row r="1096" spans="1:26" x14ac:dyDescent="0.35">
      <c r="A1096">
        <v>347097543246907</v>
      </c>
      <c r="B1096" t="s">
        <v>25</v>
      </c>
      <c r="C1096" t="s">
        <v>26</v>
      </c>
      <c r="E1096" t="s">
        <v>55</v>
      </c>
      <c r="F1096" t="s">
        <v>29</v>
      </c>
      <c r="G1096" t="s">
        <v>30</v>
      </c>
      <c r="H1096" t="s">
        <v>26</v>
      </c>
      <c r="I1096" t="s">
        <v>31</v>
      </c>
      <c r="J1096" t="s">
        <v>49</v>
      </c>
      <c r="L1096" s="1">
        <v>45950.355752314812</v>
      </c>
      <c r="M1096" t="s">
        <v>33</v>
      </c>
      <c r="N1096" t="s">
        <v>997</v>
      </c>
      <c r="O1096" t="s">
        <v>82</v>
      </c>
      <c r="P1096" t="s">
        <v>36</v>
      </c>
      <c r="Q1096" t="s">
        <v>37</v>
      </c>
      <c r="S1096" t="s">
        <v>1092</v>
      </c>
      <c r="T1096" t="s">
        <v>963</v>
      </c>
      <c r="U1096" s="1">
        <v>45950.371238425927</v>
      </c>
      <c r="V1096" t="s">
        <v>1091</v>
      </c>
      <c r="W1096" t="s">
        <v>964</v>
      </c>
      <c r="X1096" t="s">
        <v>998</v>
      </c>
      <c r="Y1096" t="s">
        <v>999</v>
      </c>
      <c r="Z1096">
        <v>0</v>
      </c>
    </row>
    <row r="1097" spans="1:26" x14ac:dyDescent="0.35">
      <c r="A1097">
        <v>553131716189520</v>
      </c>
      <c r="B1097" t="s">
        <v>25</v>
      </c>
      <c r="C1097" t="s">
        <v>26</v>
      </c>
      <c r="E1097" t="s">
        <v>55</v>
      </c>
      <c r="F1097" t="s">
        <v>29</v>
      </c>
      <c r="G1097" t="s">
        <v>30</v>
      </c>
      <c r="H1097" t="s">
        <v>26</v>
      </c>
      <c r="I1097" t="s">
        <v>31</v>
      </c>
      <c r="J1097" t="s">
        <v>49</v>
      </c>
      <c r="L1097" s="1">
        <v>45950.327291666668</v>
      </c>
      <c r="M1097" t="s">
        <v>33</v>
      </c>
      <c r="N1097" t="s">
        <v>962</v>
      </c>
      <c r="O1097" t="s">
        <v>82</v>
      </c>
      <c r="P1097" t="s">
        <v>36</v>
      </c>
      <c r="Q1097" t="s">
        <v>37</v>
      </c>
      <c r="S1097" t="s">
        <v>1092</v>
      </c>
      <c r="T1097" t="s">
        <v>963</v>
      </c>
      <c r="U1097" s="1">
        <v>45950.33011574074</v>
      </c>
      <c r="V1097" t="s">
        <v>1091</v>
      </c>
      <c r="W1097" t="s">
        <v>964</v>
      </c>
      <c r="X1097" t="s">
        <v>965</v>
      </c>
      <c r="Y1097" t="s">
        <v>966</v>
      </c>
      <c r="Z1097">
        <v>0</v>
      </c>
    </row>
    <row r="1098" spans="1:26" x14ac:dyDescent="0.35">
      <c r="A1098">
        <v>318449418077135</v>
      </c>
      <c r="B1098" t="s">
        <v>25</v>
      </c>
      <c r="C1098" t="s">
        <v>26</v>
      </c>
      <c r="E1098" t="s">
        <v>55</v>
      </c>
      <c r="F1098" t="s">
        <v>29</v>
      </c>
      <c r="G1098" t="s">
        <v>30</v>
      </c>
      <c r="H1098" t="s">
        <v>26</v>
      </c>
      <c r="I1098" t="s">
        <v>31</v>
      </c>
      <c r="J1098" t="s">
        <v>49</v>
      </c>
      <c r="L1098" s="1">
        <v>45950.315578703703</v>
      </c>
      <c r="M1098" t="s">
        <v>33</v>
      </c>
      <c r="N1098" t="s">
        <v>1004</v>
      </c>
      <c r="O1098" t="s">
        <v>82</v>
      </c>
      <c r="P1098" t="s">
        <v>36</v>
      </c>
      <c r="Q1098" t="s">
        <v>37</v>
      </c>
      <c r="S1098" t="s">
        <v>1092</v>
      </c>
      <c r="T1098" t="s">
        <v>963</v>
      </c>
      <c r="U1098" s="1">
        <v>45950.317696759259</v>
      </c>
      <c r="V1098" t="s">
        <v>1091</v>
      </c>
      <c r="W1098" t="s">
        <v>964</v>
      </c>
      <c r="X1098" t="s">
        <v>1005</v>
      </c>
      <c r="Y1098" t="s">
        <v>1006</v>
      </c>
      <c r="Z1098">
        <v>0</v>
      </c>
    </row>
    <row r="1099" spans="1:26" x14ac:dyDescent="0.35">
      <c r="A1099">
        <v>692056250618238</v>
      </c>
      <c r="B1099" t="s">
        <v>25</v>
      </c>
      <c r="C1099" t="s">
        <v>26</v>
      </c>
      <c r="E1099" t="s">
        <v>55</v>
      </c>
      <c r="F1099" t="s">
        <v>29</v>
      </c>
      <c r="G1099" t="s">
        <v>30</v>
      </c>
      <c r="H1099" t="s">
        <v>26</v>
      </c>
      <c r="I1099" t="s">
        <v>31</v>
      </c>
      <c r="J1099" t="s">
        <v>49</v>
      </c>
      <c r="L1099" s="1">
        <v>45950.314884259256</v>
      </c>
      <c r="M1099" t="s">
        <v>33</v>
      </c>
      <c r="N1099" t="s">
        <v>973</v>
      </c>
      <c r="O1099" t="s">
        <v>82</v>
      </c>
      <c r="P1099" t="s">
        <v>36</v>
      </c>
      <c r="Q1099" t="s">
        <v>37</v>
      </c>
      <c r="S1099" t="s">
        <v>1092</v>
      </c>
      <c r="T1099" t="s">
        <v>963</v>
      </c>
      <c r="U1099" s="1">
        <v>45950.323877314811</v>
      </c>
      <c r="V1099" t="s">
        <v>1091</v>
      </c>
      <c r="W1099" t="s">
        <v>964</v>
      </c>
      <c r="X1099" t="s">
        <v>974</v>
      </c>
      <c r="Y1099" t="s">
        <v>975</v>
      </c>
      <c r="Z1099">
        <v>0</v>
      </c>
    </row>
    <row r="1100" spans="1:26" x14ac:dyDescent="0.35">
      <c r="A1100">
        <v>514088306578998</v>
      </c>
      <c r="B1100" t="s">
        <v>25</v>
      </c>
      <c r="C1100" t="s">
        <v>26</v>
      </c>
      <c r="E1100" t="s">
        <v>55</v>
      </c>
      <c r="F1100" t="s">
        <v>29</v>
      </c>
      <c r="G1100" t="s">
        <v>30</v>
      </c>
      <c r="H1100" t="s">
        <v>26</v>
      </c>
      <c r="I1100" t="s">
        <v>31</v>
      </c>
      <c r="J1100" t="s">
        <v>49</v>
      </c>
      <c r="L1100" s="1">
        <v>45950.292407407411</v>
      </c>
      <c r="M1100" t="s">
        <v>33</v>
      </c>
      <c r="N1100" t="s">
        <v>1063</v>
      </c>
      <c r="O1100" t="s">
        <v>82</v>
      </c>
      <c r="P1100" t="s">
        <v>36</v>
      </c>
      <c r="Q1100" t="s">
        <v>37</v>
      </c>
      <c r="S1100" t="s">
        <v>1092</v>
      </c>
      <c r="T1100" t="s">
        <v>963</v>
      </c>
      <c r="U1100" s="1">
        <v>45950.301608796297</v>
      </c>
      <c r="V1100" t="s">
        <v>1091</v>
      </c>
      <c r="W1100" t="s">
        <v>964</v>
      </c>
      <c r="X1100" t="s">
        <v>1064</v>
      </c>
      <c r="Y1100" t="s">
        <v>1065</v>
      </c>
      <c r="Z1100">
        <v>0</v>
      </c>
    </row>
    <row r="1101" spans="1:26" x14ac:dyDescent="0.35">
      <c r="A1101">
        <v>497754369791123</v>
      </c>
      <c r="B1101" t="s">
        <v>25</v>
      </c>
      <c r="C1101" t="s">
        <v>26</v>
      </c>
      <c r="E1101" t="s">
        <v>55</v>
      </c>
      <c r="F1101" t="s">
        <v>29</v>
      </c>
      <c r="G1101" t="s">
        <v>30</v>
      </c>
      <c r="H1101" t="s">
        <v>26</v>
      </c>
      <c r="I1101" t="s">
        <v>31</v>
      </c>
      <c r="J1101" t="s">
        <v>49</v>
      </c>
      <c r="L1101" s="1">
        <v>45950.287222222221</v>
      </c>
      <c r="M1101" t="s">
        <v>33</v>
      </c>
      <c r="N1101" t="s">
        <v>991</v>
      </c>
      <c r="O1101" t="s">
        <v>82</v>
      </c>
      <c r="P1101" t="s">
        <v>36</v>
      </c>
      <c r="Q1101" t="s">
        <v>37</v>
      </c>
      <c r="S1101" t="s">
        <v>1092</v>
      </c>
      <c r="T1101" t="s">
        <v>963</v>
      </c>
      <c r="U1101" s="1">
        <v>45950.293379629627</v>
      </c>
      <c r="V1101" t="s">
        <v>1091</v>
      </c>
      <c r="W1101" t="s">
        <v>964</v>
      </c>
      <c r="X1101" t="s">
        <v>992</v>
      </c>
      <c r="Y1101" t="s">
        <v>993</v>
      </c>
      <c r="Z1101">
        <v>0</v>
      </c>
    </row>
    <row r="1102" spans="1:26" x14ac:dyDescent="0.35">
      <c r="A1102">
        <v>219243686936256</v>
      </c>
      <c r="B1102" t="s">
        <v>25</v>
      </c>
      <c r="C1102" t="s">
        <v>26</v>
      </c>
      <c r="E1102" t="s">
        <v>55</v>
      </c>
      <c r="F1102" t="s">
        <v>29</v>
      </c>
      <c r="G1102" t="s">
        <v>30</v>
      </c>
      <c r="H1102" t="s">
        <v>26</v>
      </c>
      <c r="I1102" t="s">
        <v>31</v>
      </c>
      <c r="J1102" t="s">
        <v>49</v>
      </c>
      <c r="L1102" s="1">
        <v>45950.232175925928</v>
      </c>
      <c r="M1102" t="s">
        <v>33</v>
      </c>
      <c r="N1102" t="s">
        <v>1004</v>
      </c>
      <c r="O1102" t="s">
        <v>82</v>
      </c>
      <c r="P1102" t="s">
        <v>36</v>
      </c>
      <c r="Q1102" t="s">
        <v>37</v>
      </c>
      <c r="S1102" t="s">
        <v>1092</v>
      </c>
      <c r="T1102" t="s">
        <v>963</v>
      </c>
      <c r="U1102" s="1">
        <v>45950.234212962961</v>
      </c>
      <c r="V1102" t="s">
        <v>1091</v>
      </c>
      <c r="W1102" t="s">
        <v>964</v>
      </c>
      <c r="X1102" t="s">
        <v>1005</v>
      </c>
      <c r="Y1102" t="s">
        <v>1006</v>
      </c>
      <c r="Z1102">
        <v>0</v>
      </c>
    </row>
    <row r="1103" spans="1:26" x14ac:dyDescent="0.35">
      <c r="A1103">
        <v>710722868731437</v>
      </c>
      <c r="B1103" t="s">
        <v>25</v>
      </c>
      <c r="C1103" t="s">
        <v>26</v>
      </c>
      <c r="E1103" t="s">
        <v>55</v>
      </c>
      <c r="F1103" t="s">
        <v>29</v>
      </c>
      <c r="G1103" t="s">
        <v>30</v>
      </c>
      <c r="H1103" t="s">
        <v>26</v>
      </c>
      <c r="J1103" t="s">
        <v>982</v>
      </c>
      <c r="L1103" s="1">
        <v>45950.192754629628</v>
      </c>
      <c r="N1103" t="s">
        <v>641</v>
      </c>
      <c r="Q1103" t="s">
        <v>37</v>
      </c>
      <c r="T1103" t="s">
        <v>1093</v>
      </c>
      <c r="U1103" s="1">
        <v>45950.49355324074</v>
      </c>
      <c r="V1103" t="s">
        <v>1091</v>
      </c>
      <c r="W1103" t="s">
        <v>1094</v>
      </c>
      <c r="X1103" t="s">
        <v>642</v>
      </c>
      <c r="Y1103" t="s">
        <v>642</v>
      </c>
      <c r="Z1103">
        <v>0</v>
      </c>
    </row>
    <row r="1104" spans="1:26" x14ac:dyDescent="0.35">
      <c r="A1104">
        <v>629424689217666</v>
      </c>
      <c r="B1104" t="s">
        <v>25</v>
      </c>
      <c r="C1104" t="s">
        <v>26</v>
      </c>
      <c r="E1104" t="s">
        <v>55</v>
      </c>
      <c r="F1104" t="s">
        <v>29</v>
      </c>
      <c r="G1104" t="s">
        <v>30</v>
      </c>
      <c r="H1104" t="s">
        <v>26</v>
      </c>
      <c r="J1104" t="s">
        <v>80</v>
      </c>
      <c r="L1104" s="1">
        <v>45950.04828703704</v>
      </c>
      <c r="N1104" t="s">
        <v>138</v>
      </c>
      <c r="O1104" t="s">
        <v>82</v>
      </c>
      <c r="Q1104" t="s">
        <v>37</v>
      </c>
      <c r="T1104" t="s">
        <v>765</v>
      </c>
      <c r="U1104" s="1">
        <v>45950.049097222225</v>
      </c>
      <c r="V1104" t="s">
        <v>1091</v>
      </c>
      <c r="W1104" t="s">
        <v>766</v>
      </c>
      <c r="X1104" t="s">
        <v>139</v>
      </c>
      <c r="Y1104" t="s">
        <v>79</v>
      </c>
      <c r="Z1104">
        <v>0</v>
      </c>
    </row>
    <row r="1105" spans="1:26" x14ac:dyDescent="0.35">
      <c r="A1105">
        <v>194852805402135</v>
      </c>
      <c r="B1105" t="s">
        <v>25</v>
      </c>
      <c r="C1105" t="s">
        <v>26</v>
      </c>
      <c r="E1105" t="s">
        <v>55</v>
      </c>
      <c r="F1105" t="s">
        <v>29</v>
      </c>
      <c r="G1105" t="s">
        <v>30</v>
      </c>
      <c r="H1105" t="s">
        <v>26</v>
      </c>
      <c r="J1105" t="s">
        <v>80</v>
      </c>
      <c r="L1105" s="1">
        <v>45950.027418981481</v>
      </c>
      <c r="N1105" t="s">
        <v>138</v>
      </c>
      <c r="O1105" t="s">
        <v>82</v>
      </c>
      <c r="Q1105" t="s">
        <v>37</v>
      </c>
      <c r="T1105" t="s">
        <v>765</v>
      </c>
      <c r="U1105" s="1">
        <v>45950.02820601852</v>
      </c>
      <c r="V1105" t="s">
        <v>1091</v>
      </c>
      <c r="W1105" t="s">
        <v>766</v>
      </c>
      <c r="X1105" t="s">
        <v>139</v>
      </c>
      <c r="Y1105" t="s">
        <v>79</v>
      </c>
      <c r="Z1105">
        <v>0</v>
      </c>
    </row>
    <row r="1106" spans="1:26" x14ac:dyDescent="0.35">
      <c r="A1106">
        <v>522563467067159</v>
      </c>
      <c r="B1106" t="s">
        <v>25</v>
      </c>
      <c r="C1106" t="s">
        <v>26</v>
      </c>
      <c r="E1106" t="s">
        <v>55</v>
      </c>
      <c r="F1106" t="s">
        <v>29</v>
      </c>
      <c r="G1106" t="s">
        <v>30</v>
      </c>
      <c r="H1106" t="s">
        <v>26</v>
      </c>
      <c r="J1106" t="s">
        <v>80</v>
      </c>
      <c r="L1106" s="1">
        <v>45950.010138888887</v>
      </c>
      <c r="N1106" t="s">
        <v>138</v>
      </c>
      <c r="O1106" t="s">
        <v>82</v>
      </c>
      <c r="Q1106" t="s">
        <v>37</v>
      </c>
      <c r="T1106" t="s">
        <v>765</v>
      </c>
      <c r="U1106" s="1">
        <v>45950.010798611111</v>
      </c>
      <c r="V1106" t="s">
        <v>1091</v>
      </c>
      <c r="W1106" t="s">
        <v>766</v>
      </c>
      <c r="X1106" t="s">
        <v>139</v>
      </c>
      <c r="Y1106" t="s">
        <v>79</v>
      </c>
      <c r="Z1106">
        <v>0</v>
      </c>
    </row>
    <row r="1107" spans="1:26" x14ac:dyDescent="0.35">
      <c r="A1107">
        <v>49852434547973</v>
      </c>
      <c r="B1107" t="s">
        <v>25</v>
      </c>
      <c r="C1107" t="s">
        <v>26</v>
      </c>
      <c r="E1107" t="s">
        <v>55</v>
      </c>
      <c r="F1107" t="s">
        <v>29</v>
      </c>
      <c r="G1107" t="s">
        <v>30</v>
      </c>
      <c r="H1107" t="s">
        <v>26</v>
      </c>
      <c r="I1107" t="s">
        <v>31</v>
      </c>
      <c r="J1107" t="s">
        <v>49</v>
      </c>
      <c r="L1107" s="1">
        <v>45949.99827546296</v>
      </c>
      <c r="M1107" t="s">
        <v>33</v>
      </c>
      <c r="N1107" t="s">
        <v>1063</v>
      </c>
      <c r="O1107" t="s">
        <v>82</v>
      </c>
      <c r="P1107" t="s">
        <v>36</v>
      </c>
      <c r="Q1107" t="s">
        <v>37</v>
      </c>
      <c r="S1107" t="s">
        <v>1092</v>
      </c>
      <c r="T1107" t="s">
        <v>963</v>
      </c>
      <c r="U1107" s="1">
        <v>45950.005196759259</v>
      </c>
      <c r="V1107" t="s">
        <v>1091</v>
      </c>
      <c r="W1107" t="s">
        <v>964</v>
      </c>
      <c r="X1107" t="s">
        <v>1064</v>
      </c>
      <c r="Y1107" t="s">
        <v>1065</v>
      </c>
      <c r="Z1107">
        <v>0</v>
      </c>
    </row>
    <row r="1108" spans="1:26" x14ac:dyDescent="0.35">
      <c r="A1108">
        <v>736169481034944</v>
      </c>
      <c r="B1108" t="s">
        <v>25</v>
      </c>
      <c r="C1108" t="s">
        <v>26</v>
      </c>
      <c r="E1108" t="s">
        <v>55</v>
      </c>
      <c r="F1108" t="s">
        <v>44</v>
      </c>
      <c r="G1108" t="s">
        <v>30</v>
      </c>
      <c r="H1108" t="s">
        <v>26</v>
      </c>
      <c r="J1108" t="s">
        <v>291</v>
      </c>
      <c r="L1108" s="1">
        <v>45949.930162037039</v>
      </c>
      <c r="N1108" t="s">
        <v>119</v>
      </c>
      <c r="O1108" t="s">
        <v>120</v>
      </c>
      <c r="Q1108" t="s">
        <v>37</v>
      </c>
      <c r="T1108" t="s">
        <v>292</v>
      </c>
      <c r="U1108" s="1">
        <v>45949.968333333331</v>
      </c>
      <c r="V1108" t="s">
        <v>1091</v>
      </c>
      <c r="W1108" t="s">
        <v>293</v>
      </c>
      <c r="X1108" t="s">
        <v>121</v>
      </c>
      <c r="Y1108" t="s">
        <v>71</v>
      </c>
      <c r="Z1108">
        <v>0</v>
      </c>
    </row>
    <row r="1109" spans="1:26" x14ac:dyDescent="0.35">
      <c r="A1109">
        <v>711387845866991</v>
      </c>
      <c r="B1109" t="s">
        <v>25</v>
      </c>
      <c r="C1109" t="s">
        <v>26</v>
      </c>
      <c r="E1109" t="s">
        <v>55</v>
      </c>
      <c r="F1109" t="s">
        <v>44</v>
      </c>
      <c r="G1109" t="s">
        <v>30</v>
      </c>
      <c r="H1109" t="s">
        <v>26</v>
      </c>
      <c r="J1109" t="s">
        <v>87</v>
      </c>
      <c r="L1109" s="1">
        <v>45949.908101851855</v>
      </c>
      <c r="N1109" t="s">
        <v>119</v>
      </c>
      <c r="O1109" t="s">
        <v>120</v>
      </c>
      <c r="Q1109" t="s">
        <v>37</v>
      </c>
      <c r="T1109" t="s">
        <v>90</v>
      </c>
      <c r="U1109" s="1">
        <v>45949.914895833332</v>
      </c>
      <c r="V1109" t="s">
        <v>1091</v>
      </c>
      <c r="W1109" t="s">
        <v>91</v>
      </c>
      <c r="X1109" t="s">
        <v>121</v>
      </c>
      <c r="Y1109" t="s">
        <v>71</v>
      </c>
      <c r="Z1109">
        <v>0</v>
      </c>
    </row>
    <row r="1110" spans="1:26" x14ac:dyDescent="0.35">
      <c r="A1110">
        <v>672458218390989</v>
      </c>
      <c r="B1110" t="s">
        <v>25</v>
      </c>
      <c r="C1110" t="s">
        <v>26</v>
      </c>
      <c r="E1110" t="s">
        <v>55</v>
      </c>
      <c r="F1110" t="s">
        <v>44</v>
      </c>
      <c r="G1110" t="s">
        <v>30</v>
      </c>
      <c r="H1110" t="s">
        <v>26</v>
      </c>
      <c r="J1110" t="s">
        <v>291</v>
      </c>
      <c r="L1110" s="1">
        <v>45949.867546296293</v>
      </c>
      <c r="N1110" t="s">
        <v>119</v>
      </c>
      <c r="O1110" t="s">
        <v>120</v>
      </c>
      <c r="Q1110" t="s">
        <v>37</v>
      </c>
      <c r="T1110" t="s">
        <v>292</v>
      </c>
      <c r="U1110" s="1">
        <v>45949.874606481484</v>
      </c>
      <c r="V1110" t="s">
        <v>1091</v>
      </c>
      <c r="W1110" t="s">
        <v>293</v>
      </c>
      <c r="X1110" t="s">
        <v>121</v>
      </c>
      <c r="Y1110" t="s">
        <v>71</v>
      </c>
      <c r="Z1110">
        <v>0</v>
      </c>
    </row>
    <row r="1111" spans="1:26" x14ac:dyDescent="0.35">
      <c r="A1111">
        <v>212157964420884</v>
      </c>
      <c r="B1111" t="s">
        <v>25</v>
      </c>
      <c r="C1111" t="s">
        <v>26</v>
      </c>
      <c r="E1111" t="s">
        <v>55</v>
      </c>
      <c r="F1111" t="s">
        <v>29</v>
      </c>
      <c r="G1111" t="s">
        <v>30</v>
      </c>
      <c r="H1111" t="s">
        <v>26</v>
      </c>
      <c r="I1111" t="s">
        <v>31</v>
      </c>
      <c r="J1111" t="s">
        <v>49</v>
      </c>
      <c r="L1111" s="1">
        <v>45949.815520833334</v>
      </c>
      <c r="M1111" t="s">
        <v>33</v>
      </c>
      <c r="N1111" t="s">
        <v>962</v>
      </c>
      <c r="O1111" t="s">
        <v>82</v>
      </c>
      <c r="P1111" t="s">
        <v>36</v>
      </c>
      <c r="Q1111" t="s">
        <v>37</v>
      </c>
      <c r="S1111" t="s">
        <v>1092</v>
      </c>
      <c r="T1111" t="s">
        <v>963</v>
      </c>
      <c r="U1111" s="1">
        <v>45949.820567129631</v>
      </c>
      <c r="V1111" t="s">
        <v>1091</v>
      </c>
      <c r="W1111" t="s">
        <v>964</v>
      </c>
      <c r="X1111" t="s">
        <v>965</v>
      </c>
      <c r="Y1111" t="s">
        <v>966</v>
      </c>
      <c r="Z1111">
        <v>0</v>
      </c>
    </row>
    <row r="1112" spans="1:26" x14ac:dyDescent="0.35">
      <c r="A1112">
        <v>710973198051981</v>
      </c>
      <c r="B1112" t="s">
        <v>25</v>
      </c>
      <c r="C1112" t="s">
        <v>26</v>
      </c>
      <c r="E1112" t="s">
        <v>55</v>
      </c>
      <c r="F1112" t="s">
        <v>29</v>
      </c>
      <c r="G1112" t="s">
        <v>30</v>
      </c>
      <c r="H1112" t="s">
        <v>26</v>
      </c>
      <c r="J1112" t="s">
        <v>80</v>
      </c>
      <c r="L1112" s="1">
        <v>45949.810057870367</v>
      </c>
      <c r="N1112" t="s">
        <v>81</v>
      </c>
      <c r="O1112" t="s">
        <v>82</v>
      </c>
      <c r="Q1112" t="s">
        <v>37</v>
      </c>
      <c r="T1112" t="s">
        <v>765</v>
      </c>
      <c r="U1112" s="1">
        <v>45950.053865740738</v>
      </c>
      <c r="V1112" t="s">
        <v>1091</v>
      </c>
      <c r="W1112" t="s">
        <v>766</v>
      </c>
      <c r="X1112" t="s">
        <v>85</v>
      </c>
      <c r="Y1112" t="s">
        <v>71</v>
      </c>
      <c r="Z1112">
        <v>0</v>
      </c>
    </row>
    <row r="1113" spans="1:26" x14ac:dyDescent="0.35">
      <c r="A1113">
        <v>873356855731464</v>
      </c>
      <c r="B1113" t="s">
        <v>25</v>
      </c>
      <c r="C1113" t="s">
        <v>26</v>
      </c>
      <c r="E1113" t="s">
        <v>55</v>
      </c>
      <c r="F1113" t="s">
        <v>29</v>
      </c>
      <c r="G1113" t="s">
        <v>30</v>
      </c>
      <c r="H1113" t="s">
        <v>26</v>
      </c>
      <c r="J1113" t="s">
        <v>80</v>
      </c>
      <c r="L1113" s="1">
        <v>45949.803298611114</v>
      </c>
      <c r="N1113" t="s">
        <v>81</v>
      </c>
      <c r="O1113" t="s">
        <v>82</v>
      </c>
      <c r="Q1113" t="s">
        <v>37</v>
      </c>
      <c r="T1113" t="s">
        <v>765</v>
      </c>
      <c r="U1113" s="1">
        <v>45949.803842592592</v>
      </c>
      <c r="V1113" t="s">
        <v>1091</v>
      </c>
      <c r="W1113" t="s">
        <v>766</v>
      </c>
      <c r="X1113" t="s">
        <v>85</v>
      </c>
      <c r="Y1113" t="s">
        <v>71</v>
      </c>
      <c r="Z1113">
        <v>0</v>
      </c>
    </row>
    <row r="1114" spans="1:26" x14ac:dyDescent="0.35">
      <c r="A1114">
        <v>605268696291718</v>
      </c>
      <c r="B1114" t="s">
        <v>25</v>
      </c>
      <c r="C1114" t="s">
        <v>26</v>
      </c>
      <c r="E1114" t="s">
        <v>55</v>
      </c>
      <c r="F1114" t="s">
        <v>29</v>
      </c>
      <c r="G1114" t="s">
        <v>30</v>
      </c>
      <c r="H1114" t="s">
        <v>26</v>
      </c>
      <c r="I1114" t="s">
        <v>31</v>
      </c>
      <c r="J1114" t="s">
        <v>49</v>
      </c>
      <c r="L1114" s="1">
        <v>45949.798229166663</v>
      </c>
      <c r="M1114" t="s">
        <v>33</v>
      </c>
      <c r="N1114" t="s">
        <v>986</v>
      </c>
      <c r="O1114" t="s">
        <v>82</v>
      </c>
      <c r="P1114" t="s">
        <v>36</v>
      </c>
      <c r="Q1114" t="s">
        <v>37</v>
      </c>
      <c r="S1114" t="s">
        <v>1092</v>
      </c>
      <c r="T1114" t="s">
        <v>963</v>
      </c>
      <c r="U1114" s="1">
        <v>45949.818993055553</v>
      </c>
      <c r="V1114" t="s">
        <v>1091</v>
      </c>
      <c r="W1114" t="s">
        <v>964</v>
      </c>
      <c r="X1114" t="s">
        <v>987</v>
      </c>
      <c r="Y1114" t="s">
        <v>988</v>
      </c>
      <c r="Z1114">
        <v>0</v>
      </c>
    </row>
    <row r="1115" spans="1:26" x14ac:dyDescent="0.35">
      <c r="A1115">
        <v>646287002806760</v>
      </c>
      <c r="B1115" t="s">
        <v>25</v>
      </c>
      <c r="C1115" t="s">
        <v>26</v>
      </c>
      <c r="E1115" t="s">
        <v>55</v>
      </c>
      <c r="F1115" t="s">
        <v>29</v>
      </c>
      <c r="G1115" t="s">
        <v>30</v>
      </c>
      <c r="H1115" t="s">
        <v>26</v>
      </c>
      <c r="J1115" t="s">
        <v>80</v>
      </c>
      <c r="L1115" s="1">
        <v>45949.796319444446</v>
      </c>
      <c r="N1115" t="s">
        <v>81</v>
      </c>
      <c r="O1115" t="s">
        <v>82</v>
      </c>
      <c r="Q1115" t="s">
        <v>37</v>
      </c>
      <c r="T1115" t="s">
        <v>765</v>
      </c>
      <c r="U1115" s="1">
        <v>45949.796898148146</v>
      </c>
      <c r="V1115" t="s">
        <v>1091</v>
      </c>
      <c r="W1115" t="s">
        <v>766</v>
      </c>
      <c r="X1115" t="s">
        <v>85</v>
      </c>
      <c r="Y1115" t="s">
        <v>71</v>
      </c>
      <c r="Z1115">
        <v>0</v>
      </c>
    </row>
    <row r="1116" spans="1:26" x14ac:dyDescent="0.35">
      <c r="A1116">
        <v>531387269249639</v>
      </c>
      <c r="B1116" t="s">
        <v>25</v>
      </c>
      <c r="C1116" t="s">
        <v>26</v>
      </c>
      <c r="E1116" t="s">
        <v>55</v>
      </c>
      <c r="F1116" t="s">
        <v>29</v>
      </c>
      <c r="G1116" t="s">
        <v>30</v>
      </c>
      <c r="H1116" t="s">
        <v>26</v>
      </c>
      <c r="I1116" t="s">
        <v>31</v>
      </c>
      <c r="J1116" t="s">
        <v>49</v>
      </c>
      <c r="L1116" s="1">
        <v>45949.785069444442</v>
      </c>
      <c r="M1116" t="s">
        <v>33</v>
      </c>
      <c r="N1116" t="s">
        <v>991</v>
      </c>
      <c r="O1116" t="s">
        <v>82</v>
      </c>
      <c r="P1116" t="s">
        <v>36</v>
      </c>
      <c r="Q1116" t="s">
        <v>37</v>
      </c>
      <c r="S1116" t="s">
        <v>1092</v>
      </c>
      <c r="T1116" t="s">
        <v>963</v>
      </c>
      <c r="U1116" s="1">
        <v>45949.78564814815</v>
      </c>
      <c r="V1116" t="s">
        <v>1091</v>
      </c>
      <c r="W1116" t="s">
        <v>964</v>
      </c>
      <c r="X1116" t="s">
        <v>992</v>
      </c>
      <c r="Y1116" t="s">
        <v>993</v>
      </c>
      <c r="Z1116">
        <v>0</v>
      </c>
    </row>
    <row r="1117" spans="1:26" x14ac:dyDescent="0.35">
      <c r="A1117">
        <v>439406721255156</v>
      </c>
      <c r="B1117" t="s">
        <v>25</v>
      </c>
      <c r="C1117" t="s">
        <v>26</v>
      </c>
      <c r="E1117" t="s">
        <v>55</v>
      </c>
      <c r="F1117" t="s">
        <v>29</v>
      </c>
      <c r="G1117" t="s">
        <v>30</v>
      </c>
      <c r="H1117" t="s">
        <v>26</v>
      </c>
      <c r="J1117" t="s">
        <v>80</v>
      </c>
      <c r="L1117" s="1">
        <v>45949.782268518517</v>
      </c>
      <c r="N1117" t="s">
        <v>81</v>
      </c>
      <c r="O1117" t="s">
        <v>82</v>
      </c>
      <c r="Q1117" t="s">
        <v>37</v>
      </c>
      <c r="T1117" t="s">
        <v>765</v>
      </c>
      <c r="U1117" s="1">
        <v>45949.79</v>
      </c>
      <c r="V1117" t="s">
        <v>1091</v>
      </c>
      <c r="W1117" t="s">
        <v>766</v>
      </c>
      <c r="X1117" t="s">
        <v>85</v>
      </c>
      <c r="Y1117" t="s">
        <v>71</v>
      </c>
      <c r="Z1117">
        <v>0</v>
      </c>
    </row>
    <row r="1118" spans="1:26" x14ac:dyDescent="0.35">
      <c r="A1118">
        <v>384588353357453</v>
      </c>
      <c r="B1118" t="s">
        <v>25</v>
      </c>
      <c r="C1118" t="s">
        <v>26</v>
      </c>
      <c r="E1118" t="s">
        <v>55</v>
      </c>
      <c r="F1118" t="s">
        <v>29</v>
      </c>
      <c r="G1118" t="s">
        <v>30</v>
      </c>
      <c r="H1118" t="s">
        <v>26</v>
      </c>
      <c r="J1118" t="s">
        <v>80</v>
      </c>
      <c r="L1118" s="1">
        <v>45949.768541666665</v>
      </c>
      <c r="N1118" t="s">
        <v>81</v>
      </c>
      <c r="O1118" t="s">
        <v>82</v>
      </c>
      <c r="Q1118" t="s">
        <v>37</v>
      </c>
      <c r="T1118" t="s">
        <v>765</v>
      </c>
      <c r="U1118" s="1">
        <v>45949.776064814818</v>
      </c>
      <c r="V1118" t="s">
        <v>1091</v>
      </c>
      <c r="W1118" t="s">
        <v>766</v>
      </c>
      <c r="X1118" t="s">
        <v>85</v>
      </c>
      <c r="Y1118" t="s">
        <v>71</v>
      </c>
      <c r="Z1118">
        <v>0</v>
      </c>
    </row>
    <row r="1119" spans="1:26" x14ac:dyDescent="0.35">
      <c r="A1119">
        <v>749572553765209</v>
      </c>
      <c r="B1119" t="s">
        <v>25</v>
      </c>
      <c r="C1119" t="s">
        <v>26</v>
      </c>
      <c r="E1119" t="s">
        <v>55</v>
      </c>
      <c r="F1119" t="s">
        <v>29</v>
      </c>
      <c r="G1119" t="s">
        <v>30</v>
      </c>
      <c r="H1119" t="s">
        <v>26</v>
      </c>
      <c r="J1119" t="s">
        <v>80</v>
      </c>
      <c r="L1119" s="1">
        <v>45949.7580787037</v>
      </c>
      <c r="N1119" t="s">
        <v>81</v>
      </c>
      <c r="O1119" t="s">
        <v>82</v>
      </c>
      <c r="Q1119" t="s">
        <v>37</v>
      </c>
      <c r="T1119" t="s">
        <v>765</v>
      </c>
      <c r="U1119" s="1">
        <v>45949.758726851855</v>
      </c>
      <c r="V1119" t="s">
        <v>1091</v>
      </c>
      <c r="W1119" t="s">
        <v>766</v>
      </c>
      <c r="X1119" t="s">
        <v>85</v>
      </c>
      <c r="Y1119" t="s">
        <v>71</v>
      </c>
      <c r="Z1119">
        <v>0</v>
      </c>
    </row>
    <row r="1120" spans="1:26" x14ac:dyDescent="0.35">
      <c r="A1120">
        <v>773578787810855</v>
      </c>
      <c r="B1120" t="s">
        <v>25</v>
      </c>
      <c r="C1120" t="s">
        <v>26</v>
      </c>
      <c r="E1120" t="s">
        <v>55</v>
      </c>
      <c r="F1120" t="s">
        <v>29</v>
      </c>
      <c r="G1120" t="s">
        <v>30</v>
      </c>
      <c r="H1120" t="s">
        <v>26</v>
      </c>
      <c r="J1120" t="s">
        <v>80</v>
      </c>
      <c r="L1120" s="1">
        <v>45949.751064814816</v>
      </c>
      <c r="N1120" t="s">
        <v>81</v>
      </c>
      <c r="O1120" t="s">
        <v>82</v>
      </c>
      <c r="Q1120" t="s">
        <v>37</v>
      </c>
      <c r="T1120" t="s">
        <v>765</v>
      </c>
      <c r="U1120" s="1">
        <v>45949.751793981479</v>
      </c>
      <c r="V1120" t="s">
        <v>1091</v>
      </c>
      <c r="W1120" t="s">
        <v>766</v>
      </c>
      <c r="X1120" t="s">
        <v>85</v>
      </c>
      <c r="Y1120" t="s">
        <v>71</v>
      </c>
      <c r="Z1120">
        <v>0</v>
      </c>
    </row>
    <row r="1121" spans="1:26" x14ac:dyDescent="0.35">
      <c r="A1121">
        <v>840142491555343</v>
      </c>
      <c r="B1121" t="s">
        <v>25</v>
      </c>
      <c r="C1121" t="s">
        <v>26</v>
      </c>
      <c r="E1121" t="s">
        <v>55</v>
      </c>
      <c r="F1121" t="s">
        <v>29</v>
      </c>
      <c r="G1121" t="s">
        <v>30</v>
      </c>
      <c r="H1121" t="s">
        <v>26</v>
      </c>
      <c r="J1121" t="s">
        <v>80</v>
      </c>
      <c r="L1121" s="1">
        <v>45949.744247685187</v>
      </c>
      <c r="N1121" t="s">
        <v>81</v>
      </c>
      <c r="O1121" t="s">
        <v>82</v>
      </c>
      <c r="Q1121" t="s">
        <v>37</v>
      </c>
      <c r="T1121" t="s">
        <v>765</v>
      </c>
      <c r="U1121" s="1">
        <v>45949.744872685187</v>
      </c>
      <c r="V1121" t="s">
        <v>1091</v>
      </c>
      <c r="W1121" t="s">
        <v>766</v>
      </c>
      <c r="X1121" t="s">
        <v>85</v>
      </c>
      <c r="Y1121" t="s">
        <v>71</v>
      </c>
      <c r="Z1121">
        <v>0</v>
      </c>
    </row>
    <row r="1122" spans="1:26" x14ac:dyDescent="0.35">
      <c r="A1122">
        <v>744363801115510</v>
      </c>
      <c r="B1122" t="s">
        <v>25</v>
      </c>
      <c r="C1122" t="s">
        <v>26</v>
      </c>
      <c r="E1122" t="s">
        <v>55</v>
      </c>
      <c r="F1122" t="s">
        <v>29</v>
      </c>
      <c r="G1122" t="s">
        <v>30</v>
      </c>
      <c r="H1122" t="s">
        <v>26</v>
      </c>
      <c r="J1122" t="s">
        <v>80</v>
      </c>
      <c r="L1122" s="1">
        <v>45949.723379629628</v>
      </c>
      <c r="N1122" t="s">
        <v>81</v>
      </c>
      <c r="O1122" t="s">
        <v>82</v>
      </c>
      <c r="Q1122" t="s">
        <v>37</v>
      </c>
      <c r="T1122" t="s">
        <v>765</v>
      </c>
      <c r="U1122" s="1">
        <v>45949.727395833332</v>
      </c>
      <c r="V1122" t="s">
        <v>1091</v>
      </c>
      <c r="W1122" t="s">
        <v>766</v>
      </c>
      <c r="X1122" t="s">
        <v>85</v>
      </c>
      <c r="Y1122" t="s">
        <v>71</v>
      </c>
      <c r="Z1122">
        <v>0</v>
      </c>
    </row>
    <row r="1123" spans="1:26" x14ac:dyDescent="0.35">
      <c r="A1123">
        <v>783448484664950</v>
      </c>
      <c r="B1123" t="s">
        <v>25</v>
      </c>
      <c r="C1123" t="s">
        <v>26</v>
      </c>
      <c r="E1123" t="s">
        <v>55</v>
      </c>
      <c r="F1123" t="s">
        <v>29</v>
      </c>
      <c r="G1123" t="s">
        <v>30</v>
      </c>
      <c r="H1123" t="s">
        <v>26</v>
      </c>
      <c r="J1123" t="s">
        <v>903</v>
      </c>
      <c r="L1123" s="1">
        <v>45949.694953703707</v>
      </c>
      <c r="N1123" t="s">
        <v>50</v>
      </c>
      <c r="Q1123" t="s">
        <v>37</v>
      </c>
      <c r="T1123" t="s">
        <v>904</v>
      </c>
      <c r="U1123" s="1">
        <v>45949.713622685187</v>
      </c>
      <c r="V1123" t="s">
        <v>1091</v>
      </c>
      <c r="W1123" t="s">
        <v>905</v>
      </c>
      <c r="X1123" t="s">
        <v>53</v>
      </c>
      <c r="Y1123" t="s">
        <v>53</v>
      </c>
      <c r="Z1123">
        <v>0</v>
      </c>
    </row>
    <row r="1124" spans="1:26" x14ac:dyDescent="0.35">
      <c r="A1124">
        <v>64004265046242</v>
      </c>
      <c r="B1124" t="s">
        <v>25</v>
      </c>
      <c r="C1124" t="s">
        <v>26</v>
      </c>
      <c r="E1124" t="s">
        <v>55</v>
      </c>
      <c r="F1124" t="s">
        <v>29</v>
      </c>
      <c r="G1124" t="s">
        <v>30</v>
      </c>
      <c r="H1124" t="s">
        <v>26</v>
      </c>
      <c r="J1124" t="s">
        <v>346</v>
      </c>
      <c r="L1124" s="1">
        <v>45949.694016203706</v>
      </c>
      <c r="N1124" t="s">
        <v>347</v>
      </c>
      <c r="Q1124" t="s">
        <v>37</v>
      </c>
      <c r="T1124" t="s">
        <v>348</v>
      </c>
      <c r="U1124" s="1">
        <v>45949.718912037039</v>
      </c>
      <c r="V1124" t="s">
        <v>1091</v>
      </c>
      <c r="W1124" t="s">
        <v>349</v>
      </c>
      <c r="X1124" t="s">
        <v>350</v>
      </c>
      <c r="Y1124" t="s">
        <v>350</v>
      </c>
      <c r="Z1124">
        <v>0</v>
      </c>
    </row>
    <row r="1125" spans="1:26" x14ac:dyDescent="0.35">
      <c r="A1125">
        <v>898634432274171</v>
      </c>
      <c r="B1125" t="s">
        <v>25</v>
      </c>
      <c r="C1125" t="s">
        <v>26</v>
      </c>
      <c r="E1125" t="s">
        <v>55</v>
      </c>
      <c r="F1125" t="s">
        <v>29</v>
      </c>
      <c r="G1125" t="s">
        <v>30</v>
      </c>
      <c r="H1125" t="s">
        <v>26</v>
      </c>
      <c r="J1125" t="s">
        <v>352</v>
      </c>
      <c r="L1125" s="1">
        <v>45949.693993055553</v>
      </c>
      <c r="N1125" t="s">
        <v>354</v>
      </c>
      <c r="O1125" t="s">
        <v>89</v>
      </c>
      <c r="Q1125" t="s">
        <v>37</v>
      </c>
      <c r="T1125" t="s">
        <v>356</v>
      </c>
      <c r="U1125" s="1">
        <v>45949.716168981482</v>
      </c>
      <c r="V1125" t="s">
        <v>1091</v>
      </c>
      <c r="W1125" t="s">
        <v>349</v>
      </c>
      <c r="X1125" t="s">
        <v>357</v>
      </c>
      <c r="Y1125" t="s">
        <v>358</v>
      </c>
      <c r="Z1125">
        <v>0</v>
      </c>
    </row>
    <row r="1126" spans="1:26" x14ac:dyDescent="0.35">
      <c r="A1126">
        <v>386634511576077</v>
      </c>
      <c r="B1126" t="s">
        <v>25</v>
      </c>
      <c r="C1126" t="s">
        <v>26</v>
      </c>
      <c r="E1126" t="s">
        <v>55</v>
      </c>
      <c r="F1126" t="s">
        <v>44</v>
      </c>
      <c r="G1126" t="s">
        <v>30</v>
      </c>
      <c r="H1126" t="s">
        <v>26</v>
      </c>
      <c r="J1126" t="s">
        <v>360</v>
      </c>
      <c r="L1126" s="1">
        <v>45949.693888888891</v>
      </c>
      <c r="N1126" t="s">
        <v>347</v>
      </c>
      <c r="Q1126" t="s">
        <v>37</v>
      </c>
      <c r="T1126" t="s">
        <v>362</v>
      </c>
      <c r="U1126" s="1">
        <v>45949.716064814813</v>
      </c>
      <c r="V1126" t="s">
        <v>1091</v>
      </c>
      <c r="W1126" t="s">
        <v>363</v>
      </c>
      <c r="X1126" t="s">
        <v>350</v>
      </c>
      <c r="Y1126" t="s">
        <v>350</v>
      </c>
      <c r="Z1126">
        <v>0</v>
      </c>
    </row>
    <row r="1127" spans="1:26" x14ac:dyDescent="0.35">
      <c r="A1127">
        <v>648813866983078</v>
      </c>
      <c r="B1127" t="s">
        <v>25</v>
      </c>
      <c r="C1127" t="s">
        <v>26</v>
      </c>
      <c r="E1127" t="s">
        <v>55</v>
      </c>
      <c r="F1127" t="s">
        <v>44</v>
      </c>
      <c r="G1127" t="s">
        <v>30</v>
      </c>
      <c r="H1127" t="s">
        <v>26</v>
      </c>
      <c r="J1127" t="s">
        <v>87</v>
      </c>
      <c r="L1127" s="1">
        <v>45949.685752314814</v>
      </c>
      <c r="N1127" t="s">
        <v>622</v>
      </c>
      <c r="O1127" t="s">
        <v>120</v>
      </c>
      <c r="Q1127" t="s">
        <v>37</v>
      </c>
      <c r="T1127" t="s">
        <v>90</v>
      </c>
      <c r="U1127" s="1">
        <v>45949.692673611113</v>
      </c>
      <c r="V1127" t="s">
        <v>1091</v>
      </c>
      <c r="W1127" t="s">
        <v>91</v>
      </c>
      <c r="X1127" t="s">
        <v>623</v>
      </c>
      <c r="Y1127" t="s">
        <v>358</v>
      </c>
      <c r="Z1127">
        <v>0</v>
      </c>
    </row>
    <row r="1128" spans="1:26" x14ac:dyDescent="0.35">
      <c r="A1128">
        <v>716970657340148</v>
      </c>
      <c r="B1128" t="s">
        <v>25</v>
      </c>
      <c r="C1128" t="s">
        <v>26</v>
      </c>
      <c r="E1128" t="s">
        <v>55</v>
      </c>
      <c r="F1128" t="s">
        <v>44</v>
      </c>
      <c r="G1128" t="s">
        <v>30</v>
      </c>
      <c r="H1128" t="s">
        <v>26</v>
      </c>
      <c r="J1128" t="s">
        <v>291</v>
      </c>
      <c r="L1128" s="1">
        <v>45949.450925925928</v>
      </c>
      <c r="N1128" t="s">
        <v>119</v>
      </c>
      <c r="O1128" t="s">
        <v>120</v>
      </c>
      <c r="Q1128" t="s">
        <v>37</v>
      </c>
      <c r="T1128" t="s">
        <v>292</v>
      </c>
      <c r="U1128" s="1">
        <v>45949.457928240743</v>
      </c>
      <c r="V1128" t="s">
        <v>1091</v>
      </c>
      <c r="W1128" t="s">
        <v>293</v>
      </c>
      <c r="X1128" t="s">
        <v>121</v>
      </c>
      <c r="Y1128" t="s">
        <v>71</v>
      </c>
      <c r="Z1128">
        <v>0</v>
      </c>
    </row>
    <row r="1129" spans="1:26" x14ac:dyDescent="0.35">
      <c r="A1129">
        <v>426010865202009</v>
      </c>
      <c r="B1129" t="s">
        <v>25</v>
      </c>
      <c r="C1129" t="s">
        <v>26</v>
      </c>
      <c r="E1129" t="s">
        <v>55</v>
      </c>
      <c r="F1129" t="s">
        <v>29</v>
      </c>
      <c r="G1129" t="s">
        <v>30</v>
      </c>
      <c r="H1129" t="s">
        <v>26</v>
      </c>
      <c r="I1129" t="s">
        <v>31</v>
      </c>
      <c r="J1129" t="s">
        <v>49</v>
      </c>
      <c r="L1129" s="1">
        <v>45949.424733796295</v>
      </c>
      <c r="M1129" t="s">
        <v>33</v>
      </c>
      <c r="N1129" t="s">
        <v>962</v>
      </c>
      <c r="O1129" t="s">
        <v>82</v>
      </c>
      <c r="P1129" t="s">
        <v>36</v>
      </c>
      <c r="Q1129" t="s">
        <v>37</v>
      </c>
      <c r="S1129" t="s">
        <v>1092</v>
      </c>
      <c r="T1129" t="s">
        <v>963</v>
      </c>
      <c r="U1129" s="1">
        <v>45949.439745370371</v>
      </c>
      <c r="V1129" t="s">
        <v>1091</v>
      </c>
      <c r="W1129" t="s">
        <v>964</v>
      </c>
      <c r="X1129" t="s">
        <v>965</v>
      </c>
      <c r="Y1129" t="s">
        <v>966</v>
      </c>
      <c r="Z1129">
        <v>0</v>
      </c>
    </row>
    <row r="1130" spans="1:26" x14ac:dyDescent="0.35">
      <c r="A1130">
        <v>513859406118702</v>
      </c>
      <c r="B1130" t="s">
        <v>25</v>
      </c>
      <c r="C1130" t="s">
        <v>26</v>
      </c>
      <c r="E1130" t="s">
        <v>55</v>
      </c>
      <c r="F1130" t="s">
        <v>29</v>
      </c>
      <c r="G1130" t="s">
        <v>30</v>
      </c>
      <c r="H1130" t="s">
        <v>26</v>
      </c>
      <c r="I1130" t="s">
        <v>31</v>
      </c>
      <c r="J1130" t="s">
        <v>49</v>
      </c>
      <c r="L1130" s="1">
        <v>45949.402951388889</v>
      </c>
      <c r="M1130" t="s">
        <v>33</v>
      </c>
      <c r="N1130" t="s">
        <v>1021</v>
      </c>
      <c r="O1130" t="s">
        <v>82</v>
      </c>
      <c r="P1130" t="s">
        <v>36</v>
      </c>
      <c r="Q1130" t="s">
        <v>37</v>
      </c>
      <c r="S1130" t="s">
        <v>1092</v>
      </c>
      <c r="T1130" t="s">
        <v>963</v>
      </c>
      <c r="U1130" s="1">
        <v>45949.408703703702</v>
      </c>
      <c r="V1130" t="s">
        <v>1091</v>
      </c>
      <c r="W1130" t="s">
        <v>964</v>
      </c>
      <c r="X1130" t="s">
        <v>1022</v>
      </c>
      <c r="Y1130" t="s">
        <v>1023</v>
      </c>
      <c r="Z1130">
        <v>0</v>
      </c>
    </row>
    <row r="1131" spans="1:26" x14ac:dyDescent="0.35">
      <c r="A1131">
        <v>13080889930282</v>
      </c>
      <c r="B1131" t="s">
        <v>25</v>
      </c>
      <c r="C1131" t="s">
        <v>26</v>
      </c>
      <c r="E1131" t="s">
        <v>55</v>
      </c>
      <c r="F1131" t="s">
        <v>29</v>
      </c>
      <c r="G1131" t="s">
        <v>30</v>
      </c>
      <c r="H1131" t="s">
        <v>26</v>
      </c>
      <c r="I1131" t="s">
        <v>31</v>
      </c>
      <c r="J1131" t="s">
        <v>49</v>
      </c>
      <c r="L1131" s="1">
        <v>45949.402372685188</v>
      </c>
      <c r="M1131" t="s">
        <v>33</v>
      </c>
      <c r="N1131" t="s">
        <v>991</v>
      </c>
      <c r="O1131" t="s">
        <v>82</v>
      </c>
      <c r="P1131" t="s">
        <v>36</v>
      </c>
      <c r="Q1131" t="s">
        <v>37</v>
      </c>
      <c r="S1131" t="s">
        <v>1092</v>
      </c>
      <c r="T1131" t="s">
        <v>963</v>
      </c>
      <c r="U1131" s="1">
        <v>45949.402986111112</v>
      </c>
      <c r="V1131" t="s">
        <v>1091</v>
      </c>
      <c r="W1131" t="s">
        <v>964</v>
      </c>
      <c r="X1131" t="s">
        <v>992</v>
      </c>
      <c r="Y1131" t="s">
        <v>993</v>
      </c>
      <c r="Z1131">
        <v>0</v>
      </c>
    </row>
    <row r="1132" spans="1:26" x14ac:dyDescent="0.35">
      <c r="A1132">
        <v>9083961123454</v>
      </c>
      <c r="B1132" t="s">
        <v>25</v>
      </c>
      <c r="C1132" t="s">
        <v>26</v>
      </c>
      <c r="E1132" t="s">
        <v>55</v>
      </c>
      <c r="F1132" t="s">
        <v>29</v>
      </c>
      <c r="G1132" t="s">
        <v>30</v>
      </c>
      <c r="H1132" t="s">
        <v>26</v>
      </c>
      <c r="I1132" t="s">
        <v>31</v>
      </c>
      <c r="J1132" t="s">
        <v>49</v>
      </c>
      <c r="L1132" s="1">
        <v>45949.348171296297</v>
      </c>
      <c r="M1132" t="s">
        <v>33</v>
      </c>
      <c r="N1132" t="s">
        <v>991</v>
      </c>
      <c r="O1132" t="s">
        <v>82</v>
      </c>
      <c r="P1132" t="s">
        <v>36</v>
      </c>
      <c r="Q1132" t="s">
        <v>37</v>
      </c>
      <c r="S1132" t="s">
        <v>1092</v>
      </c>
      <c r="T1132" t="s">
        <v>963</v>
      </c>
      <c r="U1132" s="1">
        <v>45949.36209490741</v>
      </c>
      <c r="V1132" t="s">
        <v>1091</v>
      </c>
      <c r="W1132" t="s">
        <v>964</v>
      </c>
      <c r="X1132" t="s">
        <v>992</v>
      </c>
      <c r="Y1132" t="s">
        <v>993</v>
      </c>
      <c r="Z1132">
        <v>0</v>
      </c>
    </row>
    <row r="1133" spans="1:26" x14ac:dyDescent="0.35">
      <c r="A1133">
        <v>535585142375554</v>
      </c>
      <c r="B1133" t="s">
        <v>25</v>
      </c>
      <c r="C1133" t="s">
        <v>26</v>
      </c>
      <c r="E1133" t="s">
        <v>55</v>
      </c>
      <c r="F1133" t="s">
        <v>29</v>
      </c>
      <c r="G1133" t="s">
        <v>30</v>
      </c>
      <c r="H1133" t="s">
        <v>26</v>
      </c>
      <c r="I1133" t="s">
        <v>31</v>
      </c>
      <c r="J1133" t="s">
        <v>49</v>
      </c>
      <c r="L1133" s="1">
        <v>45949.339780092596</v>
      </c>
      <c r="M1133" t="s">
        <v>33</v>
      </c>
      <c r="N1133" t="s">
        <v>986</v>
      </c>
      <c r="O1133" t="s">
        <v>82</v>
      </c>
      <c r="P1133" t="s">
        <v>36</v>
      </c>
      <c r="Q1133" t="s">
        <v>37</v>
      </c>
      <c r="S1133" t="s">
        <v>1092</v>
      </c>
      <c r="T1133" t="s">
        <v>963</v>
      </c>
      <c r="U1133" s="1">
        <v>45949.353819444441</v>
      </c>
      <c r="V1133" t="s">
        <v>1091</v>
      </c>
      <c r="W1133" t="s">
        <v>964</v>
      </c>
      <c r="X1133" t="s">
        <v>987</v>
      </c>
      <c r="Y1133" t="s">
        <v>988</v>
      </c>
      <c r="Z1133">
        <v>0</v>
      </c>
    </row>
    <row r="1134" spans="1:26" x14ac:dyDescent="0.35">
      <c r="A1134">
        <v>497241156014855</v>
      </c>
      <c r="B1134" t="s">
        <v>25</v>
      </c>
      <c r="C1134" t="s">
        <v>26</v>
      </c>
      <c r="E1134" t="s">
        <v>55</v>
      </c>
      <c r="F1134" t="s">
        <v>29</v>
      </c>
      <c r="G1134" t="s">
        <v>30</v>
      </c>
      <c r="H1134" t="s">
        <v>26</v>
      </c>
      <c r="I1134" t="s">
        <v>31</v>
      </c>
      <c r="J1134" t="s">
        <v>49</v>
      </c>
      <c r="L1134" s="1">
        <v>45949.314305555556</v>
      </c>
      <c r="M1134" t="s">
        <v>33</v>
      </c>
      <c r="N1134" t="s">
        <v>962</v>
      </c>
      <c r="O1134" t="s">
        <v>82</v>
      </c>
      <c r="P1134" t="s">
        <v>36</v>
      </c>
      <c r="Q1134" t="s">
        <v>37</v>
      </c>
      <c r="S1134" t="s">
        <v>1092</v>
      </c>
      <c r="T1134" t="s">
        <v>963</v>
      </c>
      <c r="U1134" s="1">
        <v>45949.314930555556</v>
      </c>
      <c r="V1134" t="s">
        <v>1091</v>
      </c>
      <c r="W1134" t="s">
        <v>964</v>
      </c>
      <c r="X1134" t="s">
        <v>965</v>
      </c>
      <c r="Y1134" t="s">
        <v>966</v>
      </c>
      <c r="Z1134">
        <v>0</v>
      </c>
    </row>
    <row r="1135" spans="1:26" x14ac:dyDescent="0.35">
      <c r="A1135">
        <v>181026308828837</v>
      </c>
      <c r="B1135" t="s">
        <v>25</v>
      </c>
      <c r="C1135" t="s">
        <v>26</v>
      </c>
      <c r="E1135" t="s">
        <v>55</v>
      </c>
      <c r="F1135" t="s">
        <v>29</v>
      </c>
      <c r="G1135" t="s">
        <v>30</v>
      </c>
      <c r="H1135" t="s">
        <v>26</v>
      </c>
      <c r="I1135" t="s">
        <v>31</v>
      </c>
      <c r="J1135" t="s">
        <v>49</v>
      </c>
      <c r="L1135" s="1">
        <v>45949.304513888892</v>
      </c>
      <c r="M1135" t="s">
        <v>33</v>
      </c>
      <c r="N1135" t="s">
        <v>997</v>
      </c>
      <c r="O1135" t="s">
        <v>82</v>
      </c>
      <c r="P1135" t="s">
        <v>36</v>
      </c>
      <c r="Q1135" t="s">
        <v>37</v>
      </c>
      <c r="S1135" t="s">
        <v>1092</v>
      </c>
      <c r="T1135" t="s">
        <v>963</v>
      </c>
      <c r="U1135" s="1">
        <v>45949.312893518516</v>
      </c>
      <c r="V1135" t="s">
        <v>1091</v>
      </c>
      <c r="W1135" t="s">
        <v>964</v>
      </c>
      <c r="X1135" t="s">
        <v>998</v>
      </c>
      <c r="Y1135" t="s">
        <v>999</v>
      </c>
      <c r="Z1135">
        <v>0</v>
      </c>
    </row>
    <row r="1136" spans="1:26" x14ac:dyDescent="0.35">
      <c r="A1136">
        <v>265973393896351</v>
      </c>
      <c r="B1136" t="s">
        <v>25</v>
      </c>
      <c r="C1136" t="s">
        <v>26</v>
      </c>
      <c r="E1136" t="s">
        <v>55</v>
      </c>
      <c r="F1136" t="s">
        <v>29</v>
      </c>
      <c r="G1136" t="s">
        <v>30</v>
      </c>
      <c r="H1136" t="s">
        <v>26</v>
      </c>
      <c r="I1136" t="s">
        <v>31</v>
      </c>
      <c r="J1136" t="s">
        <v>49</v>
      </c>
      <c r="L1136" s="1">
        <v>45949.295381944445</v>
      </c>
      <c r="M1136" t="s">
        <v>33</v>
      </c>
      <c r="N1136" t="s">
        <v>986</v>
      </c>
      <c r="O1136" t="s">
        <v>82</v>
      </c>
      <c r="P1136" t="s">
        <v>36</v>
      </c>
      <c r="Q1136" t="s">
        <v>37</v>
      </c>
      <c r="S1136" t="s">
        <v>1092</v>
      </c>
      <c r="T1136" t="s">
        <v>963</v>
      </c>
      <c r="U1136" s="1">
        <v>45949.311331018522</v>
      </c>
      <c r="V1136" t="s">
        <v>1091</v>
      </c>
      <c r="W1136" t="s">
        <v>964</v>
      </c>
      <c r="X1136" t="s">
        <v>987</v>
      </c>
      <c r="Y1136" t="s">
        <v>988</v>
      </c>
      <c r="Z1136">
        <v>0</v>
      </c>
    </row>
    <row r="1137" spans="1:26" x14ac:dyDescent="0.35">
      <c r="A1137">
        <v>566714656754446</v>
      </c>
      <c r="B1137" t="s">
        <v>25</v>
      </c>
      <c r="C1137" t="s">
        <v>26</v>
      </c>
      <c r="E1137" t="s">
        <v>55</v>
      </c>
      <c r="F1137" t="s">
        <v>29</v>
      </c>
      <c r="G1137" t="s">
        <v>30</v>
      </c>
      <c r="H1137" t="s">
        <v>26</v>
      </c>
      <c r="I1137" t="s">
        <v>31</v>
      </c>
      <c r="J1137" t="s">
        <v>49</v>
      </c>
      <c r="L1137" s="1">
        <v>45949.292673611111</v>
      </c>
      <c r="M1137" t="s">
        <v>33</v>
      </c>
      <c r="N1137" t="s">
        <v>973</v>
      </c>
      <c r="O1137" t="s">
        <v>82</v>
      </c>
      <c r="P1137" t="s">
        <v>36</v>
      </c>
      <c r="Q1137" t="s">
        <v>37</v>
      </c>
      <c r="S1137" t="s">
        <v>1092</v>
      </c>
      <c r="T1137" t="s">
        <v>963</v>
      </c>
      <c r="U1137" s="1">
        <v>45949.310057870367</v>
      </c>
      <c r="V1137" t="s">
        <v>1091</v>
      </c>
      <c r="W1137" t="s">
        <v>964</v>
      </c>
      <c r="X1137" t="s">
        <v>974</v>
      </c>
      <c r="Y1137" t="s">
        <v>975</v>
      </c>
      <c r="Z1137">
        <v>0</v>
      </c>
    </row>
    <row r="1138" spans="1:26" x14ac:dyDescent="0.35">
      <c r="A1138">
        <v>807180237207590</v>
      </c>
      <c r="B1138" t="s">
        <v>25</v>
      </c>
      <c r="C1138" t="s">
        <v>26</v>
      </c>
      <c r="E1138" t="s">
        <v>55</v>
      </c>
      <c r="F1138" t="s">
        <v>44</v>
      </c>
      <c r="G1138" t="s">
        <v>30</v>
      </c>
      <c r="H1138" t="s">
        <v>26</v>
      </c>
      <c r="J1138" t="s">
        <v>291</v>
      </c>
      <c r="L1138" s="1">
        <v>45949.284247685187</v>
      </c>
      <c r="N1138" t="s">
        <v>119</v>
      </c>
      <c r="O1138" t="s">
        <v>120</v>
      </c>
      <c r="Q1138" t="s">
        <v>37</v>
      </c>
      <c r="T1138" t="s">
        <v>292</v>
      </c>
      <c r="U1138" s="1">
        <v>45949.291284722225</v>
      </c>
      <c r="V1138" t="s">
        <v>1091</v>
      </c>
      <c r="W1138" t="s">
        <v>293</v>
      </c>
      <c r="X1138" t="s">
        <v>121</v>
      </c>
      <c r="Y1138" t="s">
        <v>71</v>
      </c>
      <c r="Z1138">
        <v>0</v>
      </c>
    </row>
    <row r="1139" spans="1:26" x14ac:dyDescent="0.35">
      <c r="A1139">
        <v>303763910979146</v>
      </c>
      <c r="B1139" t="s">
        <v>25</v>
      </c>
      <c r="C1139" t="s">
        <v>26</v>
      </c>
      <c r="E1139" t="s">
        <v>55</v>
      </c>
      <c r="F1139" t="s">
        <v>29</v>
      </c>
      <c r="G1139" t="s">
        <v>30</v>
      </c>
      <c r="H1139" t="s">
        <v>26</v>
      </c>
      <c r="I1139" t="s">
        <v>31</v>
      </c>
      <c r="J1139" t="s">
        <v>49</v>
      </c>
      <c r="L1139" s="1">
        <v>45949.216145833336</v>
      </c>
      <c r="M1139" t="s">
        <v>33</v>
      </c>
      <c r="N1139" t="s">
        <v>997</v>
      </c>
      <c r="O1139" t="s">
        <v>82</v>
      </c>
      <c r="P1139" t="s">
        <v>36</v>
      </c>
      <c r="Q1139" t="s">
        <v>37</v>
      </c>
      <c r="S1139" t="s">
        <v>1092</v>
      </c>
      <c r="T1139" t="s">
        <v>963</v>
      </c>
      <c r="U1139" s="1">
        <v>45949.228055555555</v>
      </c>
      <c r="V1139" t="s">
        <v>1091</v>
      </c>
      <c r="W1139" t="s">
        <v>964</v>
      </c>
      <c r="X1139" t="s">
        <v>998</v>
      </c>
      <c r="Y1139" t="s">
        <v>999</v>
      </c>
      <c r="Z1139">
        <v>0</v>
      </c>
    </row>
    <row r="1140" spans="1:26" x14ac:dyDescent="0.35">
      <c r="A1140">
        <v>334806916949453</v>
      </c>
      <c r="B1140" t="s">
        <v>25</v>
      </c>
      <c r="C1140" t="s">
        <v>26</v>
      </c>
      <c r="E1140" t="s">
        <v>55</v>
      </c>
      <c r="F1140" t="s">
        <v>29</v>
      </c>
      <c r="G1140" t="s">
        <v>30</v>
      </c>
      <c r="H1140" t="s">
        <v>26</v>
      </c>
      <c r="J1140" t="s">
        <v>982</v>
      </c>
      <c r="L1140" s="1">
        <v>45949.180925925924</v>
      </c>
      <c r="N1140" t="s">
        <v>641</v>
      </c>
      <c r="Q1140" t="s">
        <v>37</v>
      </c>
      <c r="T1140" t="s">
        <v>1093</v>
      </c>
      <c r="U1140" s="1">
        <v>45950.058668981481</v>
      </c>
      <c r="V1140" t="s">
        <v>1091</v>
      </c>
      <c r="W1140" t="s">
        <v>1094</v>
      </c>
      <c r="X1140" t="s">
        <v>642</v>
      </c>
      <c r="Y1140" t="s">
        <v>642</v>
      </c>
      <c r="Z1140">
        <v>0</v>
      </c>
    </row>
    <row r="1141" spans="1:26" x14ac:dyDescent="0.35">
      <c r="A1141">
        <v>64797158757887</v>
      </c>
      <c r="B1141" t="s">
        <v>25</v>
      </c>
      <c r="C1141" t="s">
        <v>26</v>
      </c>
      <c r="E1141" t="s">
        <v>55</v>
      </c>
      <c r="F1141" t="s">
        <v>44</v>
      </c>
      <c r="G1141" t="s">
        <v>30</v>
      </c>
      <c r="H1141" t="s">
        <v>26</v>
      </c>
      <c r="J1141" t="s">
        <v>291</v>
      </c>
      <c r="L1141" s="1">
        <v>45949.138541666667</v>
      </c>
      <c r="N1141" t="s">
        <v>119</v>
      </c>
      <c r="O1141" t="s">
        <v>120</v>
      </c>
      <c r="Q1141" t="s">
        <v>37</v>
      </c>
      <c r="T1141" t="s">
        <v>292</v>
      </c>
      <c r="U1141" s="1">
        <v>45949.145462962966</v>
      </c>
      <c r="V1141" t="s">
        <v>1091</v>
      </c>
      <c r="W1141" t="s">
        <v>293</v>
      </c>
      <c r="X1141" t="s">
        <v>121</v>
      </c>
      <c r="Y1141" t="s">
        <v>71</v>
      </c>
      <c r="Z1141">
        <v>0</v>
      </c>
    </row>
    <row r="1142" spans="1:26" x14ac:dyDescent="0.35">
      <c r="A1142">
        <v>870673347981802</v>
      </c>
      <c r="B1142" t="s">
        <v>25</v>
      </c>
      <c r="C1142" t="s">
        <v>26</v>
      </c>
      <c r="E1142" t="s">
        <v>55</v>
      </c>
      <c r="F1142" t="s">
        <v>29</v>
      </c>
      <c r="G1142" t="s">
        <v>30</v>
      </c>
      <c r="H1142" t="s">
        <v>26</v>
      </c>
      <c r="I1142" t="s">
        <v>31</v>
      </c>
      <c r="J1142" t="s">
        <v>49</v>
      </c>
      <c r="L1142" s="1">
        <v>45949.009432870371</v>
      </c>
      <c r="M1142" t="s">
        <v>33</v>
      </c>
      <c r="N1142" t="s">
        <v>962</v>
      </c>
      <c r="O1142" t="s">
        <v>82</v>
      </c>
      <c r="P1142" t="s">
        <v>36</v>
      </c>
      <c r="Q1142" t="s">
        <v>37</v>
      </c>
      <c r="S1142" t="s">
        <v>1092</v>
      </c>
      <c r="T1142" t="s">
        <v>963</v>
      </c>
      <c r="U1142" s="1">
        <v>45949.017870370371</v>
      </c>
      <c r="V1142" t="s">
        <v>1091</v>
      </c>
      <c r="W1142" t="s">
        <v>964</v>
      </c>
      <c r="X1142" t="s">
        <v>965</v>
      </c>
      <c r="Y1142" t="s">
        <v>966</v>
      </c>
      <c r="Z1142">
        <v>0</v>
      </c>
    </row>
    <row r="1143" spans="1:26" x14ac:dyDescent="0.35">
      <c r="A1143">
        <v>540936235163896</v>
      </c>
      <c r="B1143" t="s">
        <v>25</v>
      </c>
      <c r="C1143" t="s">
        <v>26</v>
      </c>
      <c r="E1143" t="s">
        <v>55</v>
      </c>
      <c r="F1143" t="s">
        <v>29</v>
      </c>
      <c r="G1143" t="s">
        <v>30</v>
      </c>
      <c r="H1143" t="s">
        <v>26</v>
      </c>
      <c r="I1143" t="s">
        <v>31</v>
      </c>
      <c r="J1143" t="s">
        <v>49</v>
      </c>
      <c r="L1143" s="1">
        <v>45949.004583333335</v>
      </c>
      <c r="M1143" t="s">
        <v>33</v>
      </c>
      <c r="N1143" t="s">
        <v>977</v>
      </c>
      <c r="O1143" t="s">
        <v>82</v>
      </c>
      <c r="P1143" t="s">
        <v>36</v>
      </c>
      <c r="Q1143" t="s">
        <v>37</v>
      </c>
      <c r="S1143" t="s">
        <v>1092</v>
      </c>
      <c r="T1143" t="s">
        <v>963</v>
      </c>
      <c r="U1143" s="1">
        <v>45949.014965277776</v>
      </c>
      <c r="V1143" t="s">
        <v>1091</v>
      </c>
      <c r="W1143" t="s">
        <v>964</v>
      </c>
      <c r="X1143" t="s">
        <v>978</v>
      </c>
      <c r="Y1143" t="s">
        <v>979</v>
      </c>
      <c r="Z1143">
        <v>0</v>
      </c>
    </row>
    <row r="1144" spans="1:26" x14ac:dyDescent="0.35">
      <c r="A1144">
        <v>888643587034366</v>
      </c>
      <c r="B1144" t="s">
        <v>25</v>
      </c>
      <c r="C1144" t="s">
        <v>26</v>
      </c>
      <c r="E1144" t="s">
        <v>55</v>
      </c>
      <c r="F1144" t="s">
        <v>29</v>
      </c>
      <c r="G1144" t="s">
        <v>30</v>
      </c>
      <c r="H1144" t="s">
        <v>26</v>
      </c>
      <c r="J1144" t="s">
        <v>80</v>
      </c>
      <c r="L1144" s="1">
        <v>45948.961574074077</v>
      </c>
      <c r="N1144" t="s">
        <v>138</v>
      </c>
      <c r="O1144" t="s">
        <v>82</v>
      </c>
      <c r="Q1144" t="s">
        <v>37</v>
      </c>
      <c r="T1144" t="s">
        <v>765</v>
      </c>
      <c r="U1144" s="1">
        <v>45949.048946759256</v>
      </c>
      <c r="V1144" t="s">
        <v>1091</v>
      </c>
      <c r="W1144" t="s">
        <v>766</v>
      </c>
      <c r="X1144" t="s">
        <v>139</v>
      </c>
      <c r="Y1144" t="s">
        <v>79</v>
      </c>
      <c r="Z1144">
        <v>0</v>
      </c>
    </row>
    <row r="1145" spans="1:26" x14ac:dyDescent="0.35">
      <c r="A1145">
        <v>887421861238619</v>
      </c>
      <c r="B1145" t="s">
        <v>25</v>
      </c>
      <c r="C1145" t="s">
        <v>26</v>
      </c>
      <c r="E1145" t="s">
        <v>55</v>
      </c>
      <c r="F1145" t="s">
        <v>29</v>
      </c>
      <c r="G1145" t="s">
        <v>30</v>
      </c>
      <c r="H1145" t="s">
        <v>26</v>
      </c>
      <c r="J1145" t="s">
        <v>80</v>
      </c>
      <c r="L1145" s="1">
        <v>45948.954641203702</v>
      </c>
      <c r="N1145" t="s">
        <v>138</v>
      </c>
      <c r="O1145" t="s">
        <v>82</v>
      </c>
      <c r="Q1145" t="s">
        <v>37</v>
      </c>
      <c r="T1145" t="s">
        <v>765</v>
      </c>
      <c r="U1145" s="1">
        <v>45948.955416666664</v>
      </c>
      <c r="V1145" t="s">
        <v>1091</v>
      </c>
      <c r="W1145" t="s">
        <v>766</v>
      </c>
      <c r="X1145" t="s">
        <v>139</v>
      </c>
      <c r="Y1145" t="s">
        <v>79</v>
      </c>
      <c r="Z1145">
        <v>0</v>
      </c>
    </row>
    <row r="1146" spans="1:26" x14ac:dyDescent="0.35">
      <c r="A1146">
        <v>753258613658650</v>
      </c>
      <c r="B1146" t="s">
        <v>25</v>
      </c>
      <c r="C1146" t="s">
        <v>26</v>
      </c>
      <c r="E1146" t="s">
        <v>55</v>
      </c>
      <c r="F1146" t="s">
        <v>29</v>
      </c>
      <c r="G1146" t="s">
        <v>30</v>
      </c>
      <c r="H1146" t="s">
        <v>26</v>
      </c>
      <c r="J1146" t="s">
        <v>80</v>
      </c>
      <c r="L1146" s="1">
        <v>45948.933865740742</v>
      </c>
      <c r="N1146" t="s">
        <v>138</v>
      </c>
      <c r="O1146" t="s">
        <v>82</v>
      </c>
      <c r="Q1146" t="s">
        <v>37</v>
      </c>
      <c r="T1146" t="s">
        <v>765</v>
      </c>
      <c r="U1146" s="1">
        <v>45948.934328703705</v>
      </c>
      <c r="V1146" t="s">
        <v>1091</v>
      </c>
      <c r="W1146" t="s">
        <v>766</v>
      </c>
      <c r="X1146" t="s">
        <v>139</v>
      </c>
      <c r="Y1146" t="s">
        <v>79</v>
      </c>
      <c r="Z1146">
        <v>0</v>
      </c>
    </row>
    <row r="1147" spans="1:26" x14ac:dyDescent="0.35">
      <c r="A1147">
        <v>346392452813542</v>
      </c>
      <c r="B1147" t="s">
        <v>25</v>
      </c>
      <c r="C1147" t="s">
        <v>26</v>
      </c>
      <c r="E1147" t="s">
        <v>55</v>
      </c>
      <c r="F1147" t="s">
        <v>29</v>
      </c>
      <c r="G1147" t="s">
        <v>30</v>
      </c>
      <c r="H1147" t="s">
        <v>26</v>
      </c>
      <c r="J1147" t="s">
        <v>80</v>
      </c>
      <c r="L1147" s="1">
        <v>45948.892141203702</v>
      </c>
      <c r="N1147" t="s">
        <v>138</v>
      </c>
      <c r="O1147" t="s">
        <v>82</v>
      </c>
      <c r="Q1147" t="s">
        <v>37</v>
      </c>
      <c r="T1147" t="s">
        <v>765</v>
      </c>
      <c r="U1147" s="1">
        <v>45948.892766203702</v>
      </c>
      <c r="V1147" t="s">
        <v>1091</v>
      </c>
      <c r="W1147" t="s">
        <v>766</v>
      </c>
      <c r="X1147" t="s">
        <v>139</v>
      </c>
      <c r="Y1147" t="s">
        <v>79</v>
      </c>
      <c r="Z1147">
        <v>0</v>
      </c>
    </row>
    <row r="1148" spans="1:26" x14ac:dyDescent="0.35">
      <c r="A1148">
        <v>439593529176769</v>
      </c>
      <c r="B1148" t="s">
        <v>25</v>
      </c>
      <c r="C1148" t="s">
        <v>26</v>
      </c>
      <c r="E1148" t="s">
        <v>55</v>
      </c>
      <c r="F1148" t="s">
        <v>29</v>
      </c>
      <c r="G1148" t="s">
        <v>30</v>
      </c>
      <c r="H1148" t="s">
        <v>26</v>
      </c>
      <c r="J1148" t="s">
        <v>80</v>
      </c>
      <c r="L1148" s="1">
        <v>45948.850428240738</v>
      </c>
      <c r="N1148" t="s">
        <v>138</v>
      </c>
      <c r="O1148" t="s">
        <v>82</v>
      </c>
      <c r="Q1148" t="s">
        <v>37</v>
      </c>
      <c r="T1148" t="s">
        <v>765</v>
      </c>
      <c r="U1148" s="1">
        <v>45948.851099537038</v>
      </c>
      <c r="V1148" t="s">
        <v>1091</v>
      </c>
      <c r="W1148" t="s">
        <v>766</v>
      </c>
      <c r="X1148" t="s">
        <v>139</v>
      </c>
      <c r="Y1148" t="s">
        <v>79</v>
      </c>
      <c r="Z1148">
        <v>0</v>
      </c>
    </row>
    <row r="1149" spans="1:26" x14ac:dyDescent="0.35">
      <c r="A1149">
        <v>501430211760486</v>
      </c>
      <c r="B1149" t="s">
        <v>25</v>
      </c>
      <c r="C1149" t="s">
        <v>26</v>
      </c>
      <c r="E1149" t="s">
        <v>55</v>
      </c>
      <c r="F1149" t="s">
        <v>29</v>
      </c>
      <c r="G1149" t="s">
        <v>30</v>
      </c>
      <c r="H1149" t="s">
        <v>26</v>
      </c>
      <c r="I1149" t="s">
        <v>31</v>
      </c>
      <c r="J1149" t="s">
        <v>49</v>
      </c>
      <c r="L1149" s="1">
        <v>45948.801018518519</v>
      </c>
      <c r="M1149" t="s">
        <v>33</v>
      </c>
      <c r="N1149" t="s">
        <v>962</v>
      </c>
      <c r="O1149" t="s">
        <v>82</v>
      </c>
      <c r="P1149" t="s">
        <v>36</v>
      </c>
      <c r="Q1149" t="s">
        <v>37</v>
      </c>
      <c r="S1149" t="s">
        <v>1092</v>
      </c>
      <c r="T1149" t="s">
        <v>963</v>
      </c>
      <c r="U1149" s="1">
        <v>45948.806574074071</v>
      </c>
      <c r="V1149" t="s">
        <v>1091</v>
      </c>
      <c r="W1149" t="s">
        <v>964</v>
      </c>
      <c r="X1149" t="s">
        <v>965</v>
      </c>
      <c r="Y1149" t="s">
        <v>966</v>
      </c>
      <c r="Z1149">
        <v>0</v>
      </c>
    </row>
    <row r="1150" spans="1:26" x14ac:dyDescent="0.35">
      <c r="A1150">
        <v>581974748451708</v>
      </c>
      <c r="B1150" t="s">
        <v>25</v>
      </c>
      <c r="C1150" t="s">
        <v>26</v>
      </c>
      <c r="E1150" t="s">
        <v>55</v>
      </c>
      <c r="F1150" t="s">
        <v>29</v>
      </c>
      <c r="G1150" t="s">
        <v>30</v>
      </c>
      <c r="H1150" t="s">
        <v>26</v>
      </c>
      <c r="I1150" t="s">
        <v>31</v>
      </c>
      <c r="J1150" t="s">
        <v>49</v>
      </c>
      <c r="L1150" s="1">
        <v>45948.79346064815</v>
      </c>
      <c r="M1150" t="s">
        <v>33</v>
      </c>
      <c r="N1150" t="s">
        <v>986</v>
      </c>
      <c r="O1150" t="s">
        <v>82</v>
      </c>
      <c r="P1150" t="s">
        <v>36</v>
      </c>
      <c r="Q1150" t="s">
        <v>37</v>
      </c>
      <c r="S1150" t="s">
        <v>1092</v>
      </c>
      <c r="T1150" t="s">
        <v>963</v>
      </c>
      <c r="U1150" s="1">
        <v>45948.803761574076</v>
      </c>
      <c r="V1150" t="s">
        <v>1091</v>
      </c>
      <c r="W1150" t="s">
        <v>964</v>
      </c>
      <c r="X1150" t="s">
        <v>987</v>
      </c>
      <c r="Y1150" t="s">
        <v>988</v>
      </c>
      <c r="Z1150">
        <v>0</v>
      </c>
    </row>
    <row r="1151" spans="1:26" x14ac:dyDescent="0.35">
      <c r="A1151">
        <v>422345327096684</v>
      </c>
      <c r="B1151" t="s">
        <v>25</v>
      </c>
      <c r="C1151" t="s">
        <v>26</v>
      </c>
      <c r="E1151" t="s">
        <v>55</v>
      </c>
      <c r="F1151" t="s">
        <v>29</v>
      </c>
      <c r="G1151" t="s">
        <v>30</v>
      </c>
      <c r="H1151" t="s">
        <v>26</v>
      </c>
      <c r="I1151" t="s">
        <v>31</v>
      </c>
      <c r="J1151" t="s">
        <v>49</v>
      </c>
      <c r="L1151" s="1">
        <v>45948.791168981479</v>
      </c>
      <c r="M1151" t="s">
        <v>33</v>
      </c>
      <c r="N1151" t="s">
        <v>1004</v>
      </c>
      <c r="O1151" t="s">
        <v>82</v>
      </c>
      <c r="P1151" t="s">
        <v>36</v>
      </c>
      <c r="Q1151" t="s">
        <v>37</v>
      </c>
      <c r="S1151" t="s">
        <v>1092</v>
      </c>
      <c r="T1151" t="s">
        <v>963</v>
      </c>
      <c r="U1151" s="1">
        <v>45948.81</v>
      </c>
      <c r="V1151" t="s">
        <v>1091</v>
      </c>
      <c r="W1151" t="s">
        <v>964</v>
      </c>
      <c r="X1151" t="s">
        <v>1005</v>
      </c>
      <c r="Y1151" t="s">
        <v>1006</v>
      </c>
      <c r="Z1151">
        <v>0</v>
      </c>
    </row>
    <row r="1152" spans="1:26" x14ac:dyDescent="0.35">
      <c r="A1152">
        <v>461300656474293</v>
      </c>
      <c r="B1152" t="s">
        <v>25</v>
      </c>
      <c r="C1152" t="s">
        <v>26</v>
      </c>
      <c r="E1152" t="s">
        <v>55</v>
      </c>
      <c r="F1152" t="s">
        <v>29</v>
      </c>
      <c r="G1152" t="s">
        <v>30</v>
      </c>
      <c r="H1152" t="s">
        <v>26</v>
      </c>
      <c r="I1152" t="s">
        <v>31</v>
      </c>
      <c r="J1152" t="s">
        <v>49</v>
      </c>
      <c r="L1152" s="1">
        <v>45948.790567129632</v>
      </c>
      <c r="M1152" t="s">
        <v>33</v>
      </c>
      <c r="N1152" t="s">
        <v>973</v>
      </c>
      <c r="O1152" t="s">
        <v>82</v>
      </c>
      <c r="P1152" t="s">
        <v>36</v>
      </c>
      <c r="Q1152" t="s">
        <v>37</v>
      </c>
      <c r="S1152" t="s">
        <v>1092</v>
      </c>
      <c r="T1152" t="s">
        <v>963</v>
      </c>
      <c r="U1152" s="1">
        <v>45948.803171296298</v>
      </c>
      <c r="V1152" t="s">
        <v>1091</v>
      </c>
      <c r="W1152" t="s">
        <v>964</v>
      </c>
      <c r="X1152" t="s">
        <v>974</v>
      </c>
      <c r="Y1152" t="s">
        <v>975</v>
      </c>
      <c r="Z1152">
        <v>0</v>
      </c>
    </row>
    <row r="1153" spans="1:26" x14ac:dyDescent="0.35">
      <c r="A1153">
        <v>708213242213935</v>
      </c>
      <c r="B1153" t="s">
        <v>25</v>
      </c>
      <c r="C1153" t="s">
        <v>26</v>
      </c>
      <c r="E1153" t="s">
        <v>55</v>
      </c>
      <c r="F1153" t="s">
        <v>29</v>
      </c>
      <c r="G1153" t="s">
        <v>30</v>
      </c>
      <c r="H1153" t="s">
        <v>26</v>
      </c>
      <c r="I1153" t="s">
        <v>31</v>
      </c>
      <c r="J1153" t="s">
        <v>49</v>
      </c>
      <c r="L1153" s="1">
        <v>45948.786435185182</v>
      </c>
      <c r="M1153" t="s">
        <v>33</v>
      </c>
      <c r="N1153" t="s">
        <v>997</v>
      </c>
      <c r="O1153" t="s">
        <v>82</v>
      </c>
      <c r="P1153" t="s">
        <v>36</v>
      </c>
      <c r="Q1153" t="s">
        <v>37</v>
      </c>
      <c r="S1153" t="s">
        <v>1092</v>
      </c>
      <c r="T1153" t="s">
        <v>963</v>
      </c>
      <c r="U1153" s="1">
        <v>45948.805821759262</v>
      </c>
      <c r="V1153" t="s">
        <v>1091</v>
      </c>
      <c r="W1153" t="s">
        <v>964</v>
      </c>
      <c r="X1153" t="s">
        <v>998</v>
      </c>
      <c r="Y1153" t="s">
        <v>999</v>
      </c>
      <c r="Z1153">
        <v>0</v>
      </c>
    </row>
    <row r="1154" spans="1:26" x14ac:dyDescent="0.35">
      <c r="A1154">
        <v>466846820946196</v>
      </c>
      <c r="B1154" t="s">
        <v>25</v>
      </c>
      <c r="C1154" t="s">
        <v>26</v>
      </c>
      <c r="E1154" t="s">
        <v>55</v>
      </c>
      <c r="F1154" t="s">
        <v>29</v>
      </c>
      <c r="G1154" t="s">
        <v>30</v>
      </c>
      <c r="H1154" t="s">
        <v>26</v>
      </c>
      <c r="I1154" t="s">
        <v>31</v>
      </c>
      <c r="J1154" t="s">
        <v>49</v>
      </c>
      <c r="L1154" s="1">
        <v>45948.784212962964</v>
      </c>
      <c r="M1154" t="s">
        <v>33</v>
      </c>
      <c r="N1154" t="s">
        <v>977</v>
      </c>
      <c r="O1154" t="s">
        <v>82</v>
      </c>
      <c r="P1154" t="s">
        <v>36</v>
      </c>
      <c r="Q1154" t="s">
        <v>37</v>
      </c>
      <c r="S1154" t="s">
        <v>1092</v>
      </c>
      <c r="T1154" t="s">
        <v>963</v>
      </c>
      <c r="U1154" s="1">
        <v>45948.805312500001</v>
      </c>
      <c r="V1154" t="s">
        <v>1091</v>
      </c>
      <c r="W1154" t="s">
        <v>964</v>
      </c>
      <c r="X1154" t="s">
        <v>978</v>
      </c>
      <c r="Y1154" t="s">
        <v>979</v>
      </c>
      <c r="Z1154">
        <v>0</v>
      </c>
    </row>
    <row r="1155" spans="1:26" x14ac:dyDescent="0.35">
      <c r="A1155">
        <v>281377824449618</v>
      </c>
      <c r="B1155" t="s">
        <v>25</v>
      </c>
      <c r="C1155" t="s">
        <v>26</v>
      </c>
      <c r="E1155" t="s">
        <v>55</v>
      </c>
      <c r="F1155" t="s">
        <v>29</v>
      </c>
      <c r="G1155" t="s">
        <v>30</v>
      </c>
      <c r="H1155" t="s">
        <v>26</v>
      </c>
      <c r="I1155" t="s">
        <v>31</v>
      </c>
      <c r="J1155" t="s">
        <v>49</v>
      </c>
      <c r="L1155" s="1">
        <v>45948.684884259259</v>
      </c>
      <c r="M1155" t="s">
        <v>33</v>
      </c>
      <c r="N1155" t="s">
        <v>1038</v>
      </c>
      <c r="O1155" t="s">
        <v>82</v>
      </c>
      <c r="P1155" t="s">
        <v>36</v>
      </c>
      <c r="Q1155" t="s">
        <v>37</v>
      </c>
      <c r="S1155" t="s">
        <v>1092</v>
      </c>
      <c r="T1155" t="s">
        <v>963</v>
      </c>
      <c r="U1155" s="1">
        <v>45948.687905092593</v>
      </c>
      <c r="V1155" t="s">
        <v>1091</v>
      </c>
      <c r="W1155" t="s">
        <v>964</v>
      </c>
      <c r="X1155" t="s">
        <v>1039</v>
      </c>
      <c r="Y1155" t="s">
        <v>1040</v>
      </c>
      <c r="Z1155">
        <v>0</v>
      </c>
    </row>
    <row r="1156" spans="1:26" x14ac:dyDescent="0.35">
      <c r="A1156">
        <v>776312924525783</v>
      </c>
      <c r="B1156" t="s">
        <v>25</v>
      </c>
      <c r="C1156" t="s">
        <v>26</v>
      </c>
      <c r="E1156" t="s">
        <v>55</v>
      </c>
      <c r="F1156" t="s">
        <v>29</v>
      </c>
      <c r="G1156" t="s">
        <v>30</v>
      </c>
      <c r="H1156" t="s">
        <v>26</v>
      </c>
      <c r="I1156" t="s">
        <v>31</v>
      </c>
      <c r="J1156" t="s">
        <v>49</v>
      </c>
      <c r="L1156" s="1">
        <v>45948.674560185187</v>
      </c>
      <c r="M1156" t="s">
        <v>33</v>
      </c>
      <c r="N1156" t="s">
        <v>1004</v>
      </c>
      <c r="O1156" t="s">
        <v>82</v>
      </c>
      <c r="P1156" t="s">
        <v>36</v>
      </c>
      <c r="Q1156" t="s">
        <v>37</v>
      </c>
      <c r="S1156" t="s">
        <v>1092</v>
      </c>
      <c r="T1156" t="s">
        <v>963</v>
      </c>
      <c r="U1156" s="1">
        <v>45948.682326388887</v>
      </c>
      <c r="V1156" t="s">
        <v>1091</v>
      </c>
      <c r="W1156" t="s">
        <v>964</v>
      </c>
      <c r="X1156" t="s">
        <v>1005</v>
      </c>
      <c r="Y1156" t="s">
        <v>1006</v>
      </c>
      <c r="Z1156">
        <v>0</v>
      </c>
    </row>
    <row r="1157" spans="1:26" x14ac:dyDescent="0.35">
      <c r="A1157">
        <v>217475689549832</v>
      </c>
      <c r="B1157" t="s">
        <v>25</v>
      </c>
      <c r="C1157" t="s">
        <v>26</v>
      </c>
      <c r="E1157" t="s">
        <v>55</v>
      </c>
      <c r="F1157" t="s">
        <v>29</v>
      </c>
      <c r="G1157" t="s">
        <v>30</v>
      </c>
      <c r="H1157" t="s">
        <v>26</v>
      </c>
      <c r="I1157" t="s">
        <v>31</v>
      </c>
      <c r="J1157" t="s">
        <v>49</v>
      </c>
      <c r="L1157" s="1">
        <v>45948.673217592594</v>
      </c>
      <c r="M1157" t="s">
        <v>33</v>
      </c>
      <c r="N1157" t="s">
        <v>962</v>
      </c>
      <c r="O1157" t="s">
        <v>82</v>
      </c>
      <c r="P1157" t="s">
        <v>36</v>
      </c>
      <c r="Q1157" t="s">
        <v>37</v>
      </c>
      <c r="S1157" t="s">
        <v>1092</v>
      </c>
      <c r="T1157" t="s">
        <v>963</v>
      </c>
      <c r="U1157" s="1">
        <v>45948.67869212963</v>
      </c>
      <c r="V1157" t="s">
        <v>1091</v>
      </c>
      <c r="W1157" t="s">
        <v>964</v>
      </c>
      <c r="X1157" t="s">
        <v>965</v>
      </c>
      <c r="Y1157" t="s">
        <v>966</v>
      </c>
      <c r="Z1157">
        <v>0</v>
      </c>
    </row>
    <row r="1158" spans="1:26" x14ac:dyDescent="0.35">
      <c r="A1158">
        <v>439577453547694</v>
      </c>
      <c r="B1158" t="s">
        <v>25</v>
      </c>
      <c r="C1158" t="s">
        <v>26</v>
      </c>
      <c r="E1158" t="s">
        <v>55</v>
      </c>
      <c r="F1158" t="s">
        <v>29</v>
      </c>
      <c r="G1158" t="s">
        <v>30</v>
      </c>
      <c r="H1158" t="s">
        <v>26</v>
      </c>
      <c r="I1158" t="s">
        <v>31</v>
      </c>
      <c r="J1158" t="s">
        <v>49</v>
      </c>
      <c r="L1158" s="1">
        <v>45948.507870370369</v>
      </c>
      <c r="M1158" t="s">
        <v>33</v>
      </c>
      <c r="N1158" t="s">
        <v>991</v>
      </c>
      <c r="O1158" t="s">
        <v>82</v>
      </c>
      <c r="P1158" t="s">
        <v>36</v>
      </c>
      <c r="Q1158" t="s">
        <v>37</v>
      </c>
      <c r="S1158" t="s">
        <v>1092</v>
      </c>
      <c r="T1158" t="s">
        <v>963</v>
      </c>
      <c r="U1158" s="1">
        <v>45948.515648148146</v>
      </c>
      <c r="V1158" t="s">
        <v>1091</v>
      </c>
      <c r="W1158" t="s">
        <v>964</v>
      </c>
      <c r="X1158" t="s">
        <v>992</v>
      </c>
      <c r="Y1158" t="s">
        <v>993</v>
      </c>
      <c r="Z1158">
        <v>0</v>
      </c>
    </row>
    <row r="1159" spans="1:26" x14ac:dyDescent="0.35">
      <c r="A1159">
        <v>140194146091860</v>
      </c>
      <c r="B1159" t="s">
        <v>25</v>
      </c>
      <c r="C1159" t="s">
        <v>26</v>
      </c>
      <c r="E1159" t="s">
        <v>55</v>
      </c>
      <c r="F1159" t="s">
        <v>29</v>
      </c>
      <c r="G1159" t="s">
        <v>30</v>
      </c>
      <c r="H1159" t="s">
        <v>26</v>
      </c>
      <c r="J1159" t="s">
        <v>80</v>
      </c>
      <c r="L1159" s="1">
        <v>45948.429074074076</v>
      </c>
      <c r="N1159" t="s">
        <v>81</v>
      </c>
      <c r="O1159" t="s">
        <v>82</v>
      </c>
      <c r="Q1159" t="s">
        <v>37</v>
      </c>
      <c r="T1159" t="s">
        <v>765</v>
      </c>
      <c r="U1159" s="1">
        <v>45949.050312500003</v>
      </c>
      <c r="V1159" t="s">
        <v>1091</v>
      </c>
      <c r="W1159" t="s">
        <v>766</v>
      </c>
      <c r="X1159" t="s">
        <v>85</v>
      </c>
      <c r="Y1159" t="s">
        <v>71</v>
      </c>
      <c r="Z1159">
        <v>0</v>
      </c>
    </row>
    <row r="1160" spans="1:26" x14ac:dyDescent="0.35">
      <c r="A1160">
        <v>39873254924213</v>
      </c>
      <c r="B1160" t="s">
        <v>25</v>
      </c>
      <c r="C1160" t="s">
        <v>26</v>
      </c>
      <c r="E1160" t="s">
        <v>55</v>
      </c>
      <c r="F1160" t="s">
        <v>29</v>
      </c>
      <c r="G1160" t="s">
        <v>30</v>
      </c>
      <c r="H1160" t="s">
        <v>26</v>
      </c>
      <c r="I1160" t="s">
        <v>31</v>
      </c>
      <c r="J1160" t="s">
        <v>49</v>
      </c>
      <c r="L1160" s="1">
        <v>45948.421284722222</v>
      </c>
      <c r="M1160" t="s">
        <v>33</v>
      </c>
      <c r="N1160" t="s">
        <v>1004</v>
      </c>
      <c r="O1160" t="s">
        <v>82</v>
      </c>
      <c r="P1160" t="s">
        <v>36</v>
      </c>
      <c r="Q1160" t="s">
        <v>37</v>
      </c>
      <c r="S1160" t="s">
        <v>1092</v>
      </c>
      <c r="T1160" t="s">
        <v>963</v>
      </c>
      <c r="U1160" s="1">
        <v>45948.428831018522</v>
      </c>
      <c r="V1160" t="s">
        <v>1091</v>
      </c>
      <c r="W1160" t="s">
        <v>964</v>
      </c>
      <c r="X1160" t="s">
        <v>1005</v>
      </c>
      <c r="Y1160" t="s">
        <v>1006</v>
      </c>
      <c r="Z1160">
        <v>0</v>
      </c>
    </row>
    <row r="1161" spans="1:26" x14ac:dyDescent="0.35">
      <c r="A1161">
        <v>39158865167059</v>
      </c>
      <c r="B1161" t="s">
        <v>25</v>
      </c>
      <c r="C1161" t="s">
        <v>26</v>
      </c>
      <c r="E1161" t="s">
        <v>55</v>
      </c>
      <c r="F1161" t="s">
        <v>29</v>
      </c>
      <c r="G1161" t="s">
        <v>30</v>
      </c>
      <c r="H1161" t="s">
        <v>26</v>
      </c>
      <c r="I1161" t="s">
        <v>31</v>
      </c>
      <c r="J1161" t="s">
        <v>49</v>
      </c>
      <c r="L1161" s="1">
        <v>45948.403807870367</v>
      </c>
      <c r="M1161" t="s">
        <v>33</v>
      </c>
      <c r="N1161" t="s">
        <v>986</v>
      </c>
      <c r="O1161" t="s">
        <v>82</v>
      </c>
      <c r="P1161" t="s">
        <v>36</v>
      </c>
      <c r="Q1161" t="s">
        <v>37</v>
      </c>
      <c r="S1161" t="s">
        <v>1092</v>
      </c>
      <c r="T1161" t="s">
        <v>963</v>
      </c>
      <c r="U1161" s="1">
        <v>45948.421238425923</v>
      </c>
      <c r="V1161" t="s">
        <v>1091</v>
      </c>
      <c r="W1161" t="s">
        <v>964</v>
      </c>
      <c r="X1161" t="s">
        <v>987</v>
      </c>
      <c r="Y1161" t="s">
        <v>988</v>
      </c>
      <c r="Z1161">
        <v>0</v>
      </c>
    </row>
    <row r="1162" spans="1:26" x14ac:dyDescent="0.35">
      <c r="A1162">
        <v>657678293487037</v>
      </c>
      <c r="B1162" t="s">
        <v>25</v>
      </c>
      <c r="C1162" t="s">
        <v>26</v>
      </c>
      <c r="E1162" t="s">
        <v>55</v>
      </c>
      <c r="F1162" t="s">
        <v>29</v>
      </c>
      <c r="G1162" t="s">
        <v>30</v>
      </c>
      <c r="H1162" t="s">
        <v>26</v>
      </c>
      <c r="I1162" t="s">
        <v>31</v>
      </c>
      <c r="J1162" t="s">
        <v>49</v>
      </c>
      <c r="L1162" s="1">
        <v>45948.403171296297</v>
      </c>
      <c r="M1162" t="s">
        <v>33</v>
      </c>
      <c r="N1162" t="s">
        <v>973</v>
      </c>
      <c r="O1162" t="s">
        <v>82</v>
      </c>
      <c r="P1162" t="s">
        <v>36</v>
      </c>
      <c r="Q1162" t="s">
        <v>37</v>
      </c>
      <c r="S1162" t="s">
        <v>1092</v>
      </c>
      <c r="T1162" t="s">
        <v>963</v>
      </c>
      <c r="U1162" s="1">
        <v>45948.416354166664</v>
      </c>
      <c r="V1162" t="s">
        <v>1091</v>
      </c>
      <c r="W1162" t="s">
        <v>964</v>
      </c>
      <c r="X1162" t="s">
        <v>974</v>
      </c>
      <c r="Y1162" t="s">
        <v>975</v>
      </c>
      <c r="Z1162">
        <v>0</v>
      </c>
    </row>
    <row r="1163" spans="1:26" x14ac:dyDescent="0.35">
      <c r="A1163">
        <v>494085216002838</v>
      </c>
      <c r="B1163" t="s">
        <v>25</v>
      </c>
      <c r="C1163" t="s">
        <v>26</v>
      </c>
      <c r="E1163" t="s">
        <v>55</v>
      </c>
      <c r="F1163" t="s">
        <v>29</v>
      </c>
      <c r="G1163" t="s">
        <v>30</v>
      </c>
      <c r="H1163" t="s">
        <v>26</v>
      </c>
      <c r="I1163" t="s">
        <v>31</v>
      </c>
      <c r="J1163" t="s">
        <v>49</v>
      </c>
      <c r="L1163" s="1">
        <v>45948.403113425928</v>
      </c>
      <c r="M1163" t="s">
        <v>33</v>
      </c>
      <c r="N1163" t="s">
        <v>997</v>
      </c>
      <c r="O1163" t="s">
        <v>82</v>
      </c>
      <c r="P1163" t="s">
        <v>36</v>
      </c>
      <c r="Q1163" t="s">
        <v>37</v>
      </c>
      <c r="S1163" t="s">
        <v>1092</v>
      </c>
      <c r="T1163" t="s">
        <v>963</v>
      </c>
      <c r="U1163" s="1">
        <v>45948.423877314817</v>
      </c>
      <c r="V1163" t="s">
        <v>1091</v>
      </c>
      <c r="W1163" t="s">
        <v>964</v>
      </c>
      <c r="X1163" t="s">
        <v>998</v>
      </c>
      <c r="Y1163" t="s">
        <v>999</v>
      </c>
      <c r="Z1163">
        <v>0</v>
      </c>
    </row>
    <row r="1164" spans="1:26" x14ac:dyDescent="0.35">
      <c r="A1164">
        <v>273451676308491</v>
      </c>
      <c r="B1164" t="s">
        <v>25</v>
      </c>
      <c r="C1164" t="s">
        <v>26</v>
      </c>
      <c r="E1164" t="s">
        <v>55</v>
      </c>
      <c r="F1164" t="s">
        <v>29</v>
      </c>
      <c r="G1164" t="s">
        <v>30</v>
      </c>
      <c r="H1164" t="s">
        <v>26</v>
      </c>
      <c r="I1164" t="s">
        <v>31</v>
      </c>
      <c r="J1164" t="s">
        <v>49</v>
      </c>
      <c r="L1164" s="1">
        <v>45948.391342592593</v>
      </c>
      <c r="M1164" t="s">
        <v>33</v>
      </c>
      <c r="N1164" t="s">
        <v>962</v>
      </c>
      <c r="O1164" t="s">
        <v>82</v>
      </c>
      <c r="P1164" t="s">
        <v>36</v>
      </c>
      <c r="Q1164" t="s">
        <v>37</v>
      </c>
      <c r="S1164" t="s">
        <v>1092</v>
      </c>
      <c r="T1164" t="s">
        <v>963</v>
      </c>
      <c r="U1164" s="1">
        <v>45948.425185185188</v>
      </c>
      <c r="V1164" t="s">
        <v>1091</v>
      </c>
      <c r="W1164" t="s">
        <v>964</v>
      </c>
      <c r="X1164" t="s">
        <v>965</v>
      </c>
      <c r="Y1164" t="s">
        <v>966</v>
      </c>
      <c r="Z1164">
        <v>0</v>
      </c>
    </row>
    <row r="1165" spans="1:26" x14ac:dyDescent="0.35">
      <c r="A1165">
        <v>1504099459104</v>
      </c>
      <c r="B1165" t="s">
        <v>25</v>
      </c>
      <c r="C1165" t="s">
        <v>26</v>
      </c>
      <c r="E1165" t="s">
        <v>55</v>
      </c>
      <c r="F1165" t="s">
        <v>29</v>
      </c>
      <c r="G1165" t="s">
        <v>30</v>
      </c>
      <c r="H1165" t="s">
        <v>26</v>
      </c>
      <c r="I1165" t="s">
        <v>31</v>
      </c>
      <c r="J1165" t="s">
        <v>49</v>
      </c>
      <c r="L1165" s="1">
        <v>45948.377743055556</v>
      </c>
      <c r="M1165" t="s">
        <v>33</v>
      </c>
      <c r="N1165" t="s">
        <v>1004</v>
      </c>
      <c r="O1165" t="s">
        <v>82</v>
      </c>
      <c r="P1165" t="s">
        <v>36</v>
      </c>
      <c r="Q1165" t="s">
        <v>37</v>
      </c>
      <c r="S1165" t="s">
        <v>1092</v>
      </c>
      <c r="T1165" t="s">
        <v>963</v>
      </c>
      <c r="U1165" s="1">
        <v>45948.386435185188</v>
      </c>
      <c r="V1165" t="s">
        <v>1091</v>
      </c>
      <c r="W1165" t="s">
        <v>964</v>
      </c>
      <c r="X1165" t="s">
        <v>1005</v>
      </c>
      <c r="Y1165" t="s">
        <v>1006</v>
      </c>
      <c r="Z1165">
        <v>0</v>
      </c>
    </row>
    <row r="1166" spans="1:26" x14ac:dyDescent="0.35">
      <c r="A1166">
        <v>57061775693636</v>
      </c>
      <c r="B1166" t="s">
        <v>25</v>
      </c>
      <c r="C1166" t="s">
        <v>26</v>
      </c>
      <c r="E1166" t="s">
        <v>55</v>
      </c>
      <c r="F1166" t="s">
        <v>29</v>
      </c>
      <c r="G1166" t="s">
        <v>30</v>
      </c>
      <c r="H1166" t="s">
        <v>26</v>
      </c>
      <c r="I1166" t="s">
        <v>31</v>
      </c>
      <c r="J1166" t="s">
        <v>49</v>
      </c>
      <c r="L1166" s="1">
        <v>45948.377743055556</v>
      </c>
      <c r="M1166" t="s">
        <v>33</v>
      </c>
      <c r="N1166" t="s">
        <v>1004</v>
      </c>
      <c r="O1166" t="s">
        <v>82</v>
      </c>
      <c r="P1166" t="s">
        <v>36</v>
      </c>
      <c r="Q1166" t="s">
        <v>37</v>
      </c>
      <c r="S1166" t="s">
        <v>1092</v>
      </c>
      <c r="T1166" t="s">
        <v>963</v>
      </c>
      <c r="U1166" s="1">
        <v>45948.386435185188</v>
      </c>
      <c r="V1166" t="s">
        <v>1091</v>
      </c>
      <c r="W1166" t="s">
        <v>964</v>
      </c>
      <c r="X1166" t="s">
        <v>1005</v>
      </c>
      <c r="Y1166" t="s">
        <v>1006</v>
      </c>
      <c r="Z1166">
        <v>0</v>
      </c>
    </row>
    <row r="1167" spans="1:26" x14ac:dyDescent="0.35">
      <c r="A1167">
        <v>411221777994831</v>
      </c>
      <c r="B1167" t="s">
        <v>25</v>
      </c>
      <c r="C1167" t="s">
        <v>26</v>
      </c>
      <c r="E1167" t="s">
        <v>55</v>
      </c>
      <c r="F1167" t="s">
        <v>29</v>
      </c>
      <c r="G1167" t="s">
        <v>30</v>
      </c>
      <c r="H1167" t="s">
        <v>26</v>
      </c>
      <c r="I1167" t="s">
        <v>31</v>
      </c>
      <c r="J1167" t="s">
        <v>49</v>
      </c>
      <c r="L1167" s="1">
        <v>45948.295543981483</v>
      </c>
      <c r="M1167" t="s">
        <v>33</v>
      </c>
      <c r="N1167" t="s">
        <v>991</v>
      </c>
      <c r="O1167" t="s">
        <v>82</v>
      </c>
      <c r="P1167" t="s">
        <v>36</v>
      </c>
      <c r="Q1167" t="s">
        <v>37</v>
      </c>
      <c r="S1167" t="s">
        <v>1092</v>
      </c>
      <c r="T1167" t="s">
        <v>963</v>
      </c>
      <c r="U1167" s="1">
        <v>45948.303749999999</v>
      </c>
      <c r="V1167" t="s">
        <v>1091</v>
      </c>
      <c r="W1167" t="s">
        <v>964</v>
      </c>
      <c r="X1167" t="s">
        <v>992</v>
      </c>
      <c r="Y1167" t="s">
        <v>993</v>
      </c>
      <c r="Z1167">
        <v>0</v>
      </c>
    </row>
    <row r="1168" spans="1:26" x14ac:dyDescent="0.35">
      <c r="A1168">
        <v>365584681918754</v>
      </c>
      <c r="B1168" t="s">
        <v>25</v>
      </c>
      <c r="C1168" t="s">
        <v>26</v>
      </c>
      <c r="E1168" t="s">
        <v>55</v>
      </c>
      <c r="F1168" t="s">
        <v>29</v>
      </c>
      <c r="G1168" t="s">
        <v>30</v>
      </c>
      <c r="H1168" t="s">
        <v>26</v>
      </c>
      <c r="I1168" t="s">
        <v>31</v>
      </c>
      <c r="J1168" t="s">
        <v>49</v>
      </c>
      <c r="L1168" s="1">
        <v>45948.291585648149</v>
      </c>
      <c r="M1168" t="s">
        <v>33</v>
      </c>
      <c r="N1168" t="s">
        <v>986</v>
      </c>
      <c r="O1168" t="s">
        <v>82</v>
      </c>
      <c r="P1168" t="s">
        <v>36</v>
      </c>
      <c r="Q1168" t="s">
        <v>37</v>
      </c>
      <c r="S1168" t="s">
        <v>1092</v>
      </c>
      <c r="T1168" t="s">
        <v>963</v>
      </c>
      <c r="U1168" s="1">
        <v>45948.295543981483</v>
      </c>
      <c r="V1168" t="s">
        <v>1091</v>
      </c>
      <c r="W1168" t="s">
        <v>964</v>
      </c>
      <c r="X1168" t="s">
        <v>987</v>
      </c>
      <c r="Y1168" t="s">
        <v>988</v>
      </c>
      <c r="Z1168">
        <v>0</v>
      </c>
    </row>
    <row r="1169" spans="1:26" x14ac:dyDescent="0.35">
      <c r="A1169">
        <v>87597224820489</v>
      </c>
      <c r="B1169" t="s">
        <v>25</v>
      </c>
      <c r="C1169" t="s">
        <v>26</v>
      </c>
      <c r="E1169" t="s">
        <v>55</v>
      </c>
      <c r="F1169" t="s">
        <v>29</v>
      </c>
      <c r="G1169" t="s">
        <v>30</v>
      </c>
      <c r="H1169" t="s">
        <v>26</v>
      </c>
      <c r="I1169" t="s">
        <v>31</v>
      </c>
      <c r="J1169" t="s">
        <v>49</v>
      </c>
      <c r="L1169" s="1">
        <v>45948.291168981479</v>
      </c>
      <c r="M1169" t="s">
        <v>33</v>
      </c>
      <c r="N1169" t="s">
        <v>1004</v>
      </c>
      <c r="O1169" t="s">
        <v>82</v>
      </c>
      <c r="P1169" t="s">
        <v>36</v>
      </c>
      <c r="Q1169" t="s">
        <v>37</v>
      </c>
      <c r="S1169" t="s">
        <v>1092</v>
      </c>
      <c r="T1169" t="s">
        <v>963</v>
      </c>
      <c r="U1169" s="1">
        <v>45948.302291666667</v>
      </c>
      <c r="V1169" t="s">
        <v>1091</v>
      </c>
      <c r="W1169" t="s">
        <v>964</v>
      </c>
      <c r="X1169" t="s">
        <v>1005</v>
      </c>
      <c r="Y1169" t="s">
        <v>1006</v>
      </c>
      <c r="Z1169">
        <v>0</v>
      </c>
    </row>
    <row r="1170" spans="1:26" x14ac:dyDescent="0.35">
      <c r="A1170">
        <v>35186339976403</v>
      </c>
      <c r="B1170" t="s">
        <v>25</v>
      </c>
      <c r="C1170" t="s">
        <v>26</v>
      </c>
      <c r="E1170" t="s">
        <v>55</v>
      </c>
      <c r="F1170" t="s">
        <v>29</v>
      </c>
      <c r="G1170" t="s">
        <v>30</v>
      </c>
      <c r="H1170" t="s">
        <v>26</v>
      </c>
      <c r="I1170" t="s">
        <v>31</v>
      </c>
      <c r="J1170" t="s">
        <v>49</v>
      </c>
      <c r="L1170" s="1">
        <v>45948.283831018518</v>
      </c>
      <c r="M1170" t="s">
        <v>33</v>
      </c>
      <c r="N1170" t="s">
        <v>977</v>
      </c>
      <c r="O1170" t="s">
        <v>82</v>
      </c>
      <c r="P1170" t="s">
        <v>36</v>
      </c>
      <c r="Q1170" t="s">
        <v>37</v>
      </c>
      <c r="S1170" t="s">
        <v>1092</v>
      </c>
      <c r="T1170" t="s">
        <v>963</v>
      </c>
      <c r="U1170" s="1">
        <v>45948.297650462962</v>
      </c>
      <c r="V1170" t="s">
        <v>1091</v>
      </c>
      <c r="W1170" t="s">
        <v>964</v>
      </c>
      <c r="X1170" t="s">
        <v>978</v>
      </c>
      <c r="Y1170" t="s">
        <v>979</v>
      </c>
      <c r="Z1170">
        <v>0</v>
      </c>
    </row>
    <row r="1171" spans="1:26" x14ac:dyDescent="0.35">
      <c r="A1171">
        <v>366377276372276</v>
      </c>
      <c r="B1171" t="s">
        <v>25</v>
      </c>
      <c r="C1171" t="s">
        <v>26</v>
      </c>
      <c r="E1171" t="s">
        <v>55</v>
      </c>
      <c r="F1171" t="s">
        <v>29</v>
      </c>
      <c r="G1171" t="s">
        <v>30</v>
      </c>
      <c r="H1171" t="s">
        <v>26</v>
      </c>
      <c r="J1171" t="s">
        <v>982</v>
      </c>
      <c r="L1171" s="1">
        <v>45948.157881944448</v>
      </c>
      <c r="N1171" t="s">
        <v>641</v>
      </c>
      <c r="Q1171" t="s">
        <v>37</v>
      </c>
      <c r="T1171" t="s">
        <v>1093</v>
      </c>
      <c r="U1171" s="1">
        <v>45949.055925925924</v>
      </c>
      <c r="V1171" t="s">
        <v>1091</v>
      </c>
      <c r="W1171" t="s">
        <v>1094</v>
      </c>
      <c r="X1171" t="s">
        <v>642</v>
      </c>
      <c r="Y1171" t="s">
        <v>642</v>
      </c>
      <c r="Z1171">
        <v>0</v>
      </c>
    </row>
    <row r="1172" spans="1:26" x14ac:dyDescent="0.35">
      <c r="A1172">
        <v>122446438559467</v>
      </c>
      <c r="B1172" t="s">
        <v>25</v>
      </c>
      <c r="C1172" t="s">
        <v>26</v>
      </c>
      <c r="E1172" t="s">
        <v>55</v>
      </c>
      <c r="F1172" t="s">
        <v>44</v>
      </c>
      <c r="G1172" t="s">
        <v>30</v>
      </c>
      <c r="H1172" t="s">
        <v>26</v>
      </c>
      <c r="J1172" t="s">
        <v>291</v>
      </c>
      <c r="L1172" s="1">
        <v>45948.138749999998</v>
      </c>
      <c r="N1172" t="s">
        <v>119</v>
      </c>
      <c r="O1172" t="s">
        <v>120</v>
      </c>
      <c r="Q1172" t="s">
        <v>37</v>
      </c>
      <c r="T1172" t="s">
        <v>292</v>
      </c>
      <c r="U1172" s="1">
        <v>45948.145405092589</v>
      </c>
      <c r="V1172" t="s">
        <v>1091</v>
      </c>
      <c r="W1172" t="s">
        <v>293</v>
      </c>
      <c r="X1172" t="s">
        <v>121</v>
      </c>
      <c r="Y1172" t="s">
        <v>71</v>
      </c>
      <c r="Z1172">
        <v>0</v>
      </c>
    </row>
    <row r="1173" spans="1:26" x14ac:dyDescent="0.35">
      <c r="A1173">
        <v>155695383341572</v>
      </c>
      <c r="B1173" t="s">
        <v>25</v>
      </c>
      <c r="C1173" t="s">
        <v>26</v>
      </c>
      <c r="E1173" t="s">
        <v>55</v>
      </c>
      <c r="F1173" t="s">
        <v>29</v>
      </c>
      <c r="G1173" t="s">
        <v>30</v>
      </c>
      <c r="H1173" t="s">
        <v>26</v>
      </c>
      <c r="I1173" t="s">
        <v>31</v>
      </c>
      <c r="J1173" t="s">
        <v>49</v>
      </c>
      <c r="L1173" s="1">
        <v>45948.041250000002</v>
      </c>
      <c r="M1173" t="s">
        <v>33</v>
      </c>
      <c r="N1173" t="s">
        <v>664</v>
      </c>
      <c r="O1173" t="s">
        <v>82</v>
      </c>
      <c r="P1173" t="s">
        <v>36</v>
      </c>
      <c r="Q1173" t="s">
        <v>37</v>
      </c>
      <c r="S1173" t="s">
        <v>1092</v>
      </c>
      <c r="T1173" t="s">
        <v>963</v>
      </c>
      <c r="U1173" s="1">
        <v>45948.047546296293</v>
      </c>
      <c r="V1173" t="s">
        <v>1091</v>
      </c>
      <c r="W1173" t="s">
        <v>964</v>
      </c>
      <c r="X1173" t="s">
        <v>667</v>
      </c>
      <c r="Y1173" t="s">
        <v>668</v>
      </c>
      <c r="Z1173">
        <v>0</v>
      </c>
    </row>
    <row r="1174" spans="1:26" x14ac:dyDescent="0.35">
      <c r="A1174">
        <v>184274840271640</v>
      </c>
      <c r="B1174" t="s">
        <v>25</v>
      </c>
      <c r="C1174" t="s">
        <v>26</v>
      </c>
      <c r="E1174" t="s">
        <v>55</v>
      </c>
      <c r="F1174" t="s">
        <v>29</v>
      </c>
      <c r="G1174" t="s">
        <v>30</v>
      </c>
      <c r="H1174" t="s">
        <v>26</v>
      </c>
      <c r="I1174" t="s">
        <v>31</v>
      </c>
      <c r="J1174" t="s">
        <v>49</v>
      </c>
      <c r="L1174" s="1">
        <v>45948.00172453704</v>
      </c>
      <c r="M1174" t="s">
        <v>33</v>
      </c>
      <c r="N1174" t="s">
        <v>1063</v>
      </c>
      <c r="O1174" t="s">
        <v>82</v>
      </c>
      <c r="P1174" t="s">
        <v>36</v>
      </c>
      <c r="Q1174" t="s">
        <v>37</v>
      </c>
      <c r="S1174" t="s">
        <v>1092</v>
      </c>
      <c r="T1174" t="s">
        <v>963</v>
      </c>
      <c r="U1174" s="1">
        <v>45948.015532407408</v>
      </c>
      <c r="V1174" t="s">
        <v>1091</v>
      </c>
      <c r="W1174" t="s">
        <v>964</v>
      </c>
      <c r="X1174" t="s">
        <v>1064</v>
      </c>
      <c r="Y1174" t="s">
        <v>1065</v>
      </c>
      <c r="Z1174">
        <v>0</v>
      </c>
    </row>
    <row r="1175" spans="1:26" x14ac:dyDescent="0.35">
      <c r="A1175">
        <v>396693816133054</v>
      </c>
      <c r="B1175" t="s">
        <v>25</v>
      </c>
      <c r="C1175" t="s">
        <v>26</v>
      </c>
      <c r="E1175" t="s">
        <v>55</v>
      </c>
      <c r="F1175" t="s">
        <v>29</v>
      </c>
      <c r="G1175" t="s">
        <v>30</v>
      </c>
      <c r="H1175" t="s">
        <v>26</v>
      </c>
      <c r="I1175" t="s">
        <v>31</v>
      </c>
      <c r="J1175" t="s">
        <v>49</v>
      </c>
      <c r="L1175" s="1">
        <v>45947.995335648149</v>
      </c>
      <c r="M1175" t="s">
        <v>33</v>
      </c>
      <c r="N1175" t="s">
        <v>1004</v>
      </c>
      <c r="O1175" t="s">
        <v>82</v>
      </c>
      <c r="P1175" t="s">
        <v>36</v>
      </c>
      <c r="Q1175" t="s">
        <v>37</v>
      </c>
      <c r="S1175" t="s">
        <v>1092</v>
      </c>
      <c r="T1175" t="s">
        <v>963</v>
      </c>
      <c r="U1175" s="1">
        <v>45948.005868055552</v>
      </c>
      <c r="V1175" t="s">
        <v>1091</v>
      </c>
      <c r="W1175" t="s">
        <v>964</v>
      </c>
      <c r="X1175" t="s">
        <v>1005</v>
      </c>
      <c r="Y1175" t="s">
        <v>1006</v>
      </c>
      <c r="Z1175">
        <v>0</v>
      </c>
    </row>
    <row r="1176" spans="1:26" x14ac:dyDescent="0.35">
      <c r="A1176">
        <v>300370088022625</v>
      </c>
      <c r="B1176" t="s">
        <v>25</v>
      </c>
      <c r="C1176" t="s">
        <v>26</v>
      </c>
      <c r="E1176" t="s">
        <v>55</v>
      </c>
      <c r="F1176" t="s">
        <v>29</v>
      </c>
      <c r="G1176" t="s">
        <v>30</v>
      </c>
      <c r="H1176" t="s">
        <v>26</v>
      </c>
      <c r="I1176" t="s">
        <v>31</v>
      </c>
      <c r="J1176" t="s">
        <v>49</v>
      </c>
      <c r="L1176" s="1">
        <v>45947.993634259263</v>
      </c>
      <c r="M1176" t="s">
        <v>33</v>
      </c>
      <c r="N1176" t="s">
        <v>1046</v>
      </c>
      <c r="O1176" t="s">
        <v>82</v>
      </c>
      <c r="P1176" t="s">
        <v>36</v>
      </c>
      <c r="Q1176" t="s">
        <v>37</v>
      </c>
      <c r="S1176" t="s">
        <v>1092</v>
      </c>
      <c r="T1176" t="s">
        <v>963</v>
      </c>
      <c r="U1176" s="1">
        <v>45948.048182870371</v>
      </c>
      <c r="V1176" t="s">
        <v>1091</v>
      </c>
      <c r="W1176" t="s">
        <v>964</v>
      </c>
      <c r="X1176" t="s">
        <v>1047</v>
      </c>
      <c r="Y1176" t="s">
        <v>1048</v>
      </c>
      <c r="Z1176">
        <v>0</v>
      </c>
    </row>
    <row r="1177" spans="1:26" x14ac:dyDescent="0.35">
      <c r="A1177">
        <v>371697919537747</v>
      </c>
      <c r="B1177" t="s">
        <v>25</v>
      </c>
      <c r="C1177" t="s">
        <v>26</v>
      </c>
      <c r="E1177" t="s">
        <v>55</v>
      </c>
      <c r="F1177" t="s">
        <v>29</v>
      </c>
      <c r="G1177" t="s">
        <v>30</v>
      </c>
      <c r="H1177" t="s">
        <v>26</v>
      </c>
      <c r="J1177" t="s">
        <v>982</v>
      </c>
      <c r="L1177" s="1">
        <v>45947.990474537037</v>
      </c>
      <c r="N1177" t="s">
        <v>253</v>
      </c>
      <c r="Q1177" t="s">
        <v>37</v>
      </c>
      <c r="T1177" t="s">
        <v>1093</v>
      </c>
      <c r="U1177" s="1">
        <v>45948.049803240741</v>
      </c>
      <c r="V1177" t="s">
        <v>1091</v>
      </c>
      <c r="W1177" t="s">
        <v>1094</v>
      </c>
      <c r="X1177" t="s">
        <v>137</v>
      </c>
      <c r="Y1177" t="s">
        <v>137</v>
      </c>
      <c r="Z1177">
        <v>0</v>
      </c>
    </row>
    <row r="1178" spans="1:26" x14ac:dyDescent="0.35">
      <c r="A1178">
        <v>180999885489290</v>
      </c>
      <c r="B1178" t="s">
        <v>25</v>
      </c>
      <c r="C1178" t="s">
        <v>26</v>
      </c>
      <c r="E1178" t="s">
        <v>55</v>
      </c>
      <c r="F1178" t="s">
        <v>29</v>
      </c>
      <c r="G1178" t="s">
        <v>30</v>
      </c>
      <c r="H1178" t="s">
        <v>26</v>
      </c>
      <c r="I1178" t="s">
        <v>31</v>
      </c>
      <c r="J1178" t="s">
        <v>49</v>
      </c>
      <c r="L1178" s="1">
        <v>45947.901041666664</v>
      </c>
      <c r="M1178" t="s">
        <v>33</v>
      </c>
      <c r="N1178" t="s">
        <v>935</v>
      </c>
      <c r="O1178" t="s">
        <v>82</v>
      </c>
      <c r="P1178" t="s">
        <v>36</v>
      </c>
      <c r="Q1178" t="s">
        <v>37</v>
      </c>
      <c r="S1178" t="s">
        <v>1092</v>
      </c>
      <c r="T1178" t="s">
        <v>963</v>
      </c>
      <c r="U1178" s="1">
        <v>45947.920497685183</v>
      </c>
      <c r="V1178" t="s">
        <v>1091</v>
      </c>
      <c r="W1178" t="s">
        <v>964</v>
      </c>
      <c r="X1178" t="s">
        <v>936</v>
      </c>
      <c r="Y1178" t="s">
        <v>937</v>
      </c>
      <c r="Z1178">
        <v>0</v>
      </c>
    </row>
    <row r="1179" spans="1:26" x14ac:dyDescent="0.35">
      <c r="A1179">
        <v>215978169307478</v>
      </c>
      <c r="B1179" t="s">
        <v>25</v>
      </c>
      <c r="C1179" t="s">
        <v>26</v>
      </c>
      <c r="E1179" t="s">
        <v>55</v>
      </c>
      <c r="F1179" t="s">
        <v>29</v>
      </c>
      <c r="G1179" t="s">
        <v>30</v>
      </c>
      <c r="H1179" t="s">
        <v>26</v>
      </c>
      <c r="I1179" t="s">
        <v>31</v>
      </c>
      <c r="J1179" t="s">
        <v>49</v>
      </c>
      <c r="L1179" s="1">
        <v>45947.884629629632</v>
      </c>
      <c r="M1179" t="s">
        <v>33</v>
      </c>
      <c r="N1179" t="s">
        <v>991</v>
      </c>
      <c r="O1179" t="s">
        <v>82</v>
      </c>
      <c r="P1179" t="s">
        <v>36</v>
      </c>
      <c r="Q1179" t="s">
        <v>37</v>
      </c>
      <c r="S1179" t="s">
        <v>1092</v>
      </c>
      <c r="T1179" t="s">
        <v>963</v>
      </c>
      <c r="U1179" s="1">
        <v>45948.303749999999</v>
      </c>
      <c r="V1179" t="s">
        <v>1091</v>
      </c>
      <c r="W1179" t="s">
        <v>964</v>
      </c>
      <c r="X1179" t="s">
        <v>992</v>
      </c>
      <c r="Y1179" t="s">
        <v>993</v>
      </c>
      <c r="Z1179">
        <v>0</v>
      </c>
    </row>
    <row r="1180" spans="1:26" x14ac:dyDescent="0.35">
      <c r="A1180">
        <v>257732956053906</v>
      </c>
      <c r="B1180" t="s">
        <v>25</v>
      </c>
      <c r="C1180" t="s">
        <v>26</v>
      </c>
      <c r="E1180" t="s">
        <v>55</v>
      </c>
      <c r="F1180" t="s">
        <v>29</v>
      </c>
      <c r="G1180" t="s">
        <v>30</v>
      </c>
      <c r="H1180" t="s">
        <v>26</v>
      </c>
      <c r="J1180" t="s">
        <v>80</v>
      </c>
      <c r="L1180" s="1">
        <v>45947.829479166663</v>
      </c>
      <c r="N1180" t="s">
        <v>138</v>
      </c>
      <c r="O1180" t="s">
        <v>82</v>
      </c>
      <c r="Q1180" t="s">
        <v>37</v>
      </c>
      <c r="T1180" t="s">
        <v>765</v>
      </c>
      <c r="U1180" s="1">
        <v>45948.049062500002</v>
      </c>
      <c r="V1180" t="s">
        <v>1091</v>
      </c>
      <c r="W1180" t="s">
        <v>766</v>
      </c>
      <c r="X1180" t="s">
        <v>139</v>
      </c>
      <c r="Y1180" t="s">
        <v>79</v>
      </c>
      <c r="Z1180">
        <v>0</v>
      </c>
    </row>
    <row r="1181" spans="1:26" x14ac:dyDescent="0.35">
      <c r="A1181">
        <v>136548598989320</v>
      </c>
      <c r="B1181" t="s">
        <v>25</v>
      </c>
      <c r="C1181" t="s">
        <v>26</v>
      </c>
      <c r="E1181" t="s">
        <v>55</v>
      </c>
      <c r="F1181" t="s">
        <v>29</v>
      </c>
      <c r="G1181" t="s">
        <v>30</v>
      </c>
      <c r="H1181" t="s">
        <v>26</v>
      </c>
      <c r="I1181" t="s">
        <v>31</v>
      </c>
      <c r="J1181" t="s">
        <v>49</v>
      </c>
      <c r="L1181" s="1">
        <v>45947.801805555559</v>
      </c>
      <c r="M1181" t="s">
        <v>33</v>
      </c>
      <c r="N1181" t="s">
        <v>1004</v>
      </c>
      <c r="O1181" t="s">
        <v>82</v>
      </c>
      <c r="P1181" t="s">
        <v>36</v>
      </c>
      <c r="Q1181" t="s">
        <v>37</v>
      </c>
      <c r="S1181" t="s">
        <v>1092</v>
      </c>
      <c r="T1181" t="s">
        <v>963</v>
      </c>
      <c r="U1181" s="1">
        <v>45948.005868055552</v>
      </c>
      <c r="V1181" t="s">
        <v>1091</v>
      </c>
      <c r="W1181" t="s">
        <v>964</v>
      </c>
      <c r="X1181" t="s">
        <v>1005</v>
      </c>
      <c r="Y1181" t="s">
        <v>1006</v>
      </c>
      <c r="Z1181">
        <v>0</v>
      </c>
    </row>
    <row r="1182" spans="1:26" x14ac:dyDescent="0.35">
      <c r="A1182">
        <v>839152742760039</v>
      </c>
      <c r="B1182" t="s">
        <v>25</v>
      </c>
      <c r="C1182" t="s">
        <v>26</v>
      </c>
      <c r="E1182" t="s">
        <v>55</v>
      </c>
      <c r="F1182" t="s">
        <v>29</v>
      </c>
      <c r="G1182" t="s">
        <v>30</v>
      </c>
      <c r="H1182" t="s">
        <v>26</v>
      </c>
      <c r="I1182" t="s">
        <v>31</v>
      </c>
      <c r="J1182" t="s">
        <v>49</v>
      </c>
      <c r="L1182" s="1">
        <v>45947.797013888892</v>
      </c>
      <c r="M1182" t="s">
        <v>33</v>
      </c>
      <c r="N1182" t="s">
        <v>973</v>
      </c>
      <c r="O1182" t="s">
        <v>82</v>
      </c>
      <c r="P1182" t="s">
        <v>36</v>
      </c>
      <c r="Q1182" t="s">
        <v>37</v>
      </c>
      <c r="S1182" t="s">
        <v>1092</v>
      </c>
      <c r="T1182" t="s">
        <v>963</v>
      </c>
      <c r="U1182" s="1">
        <v>45948.416354166664</v>
      </c>
      <c r="V1182" t="s">
        <v>1091</v>
      </c>
      <c r="W1182" t="s">
        <v>964</v>
      </c>
      <c r="X1182" t="s">
        <v>974</v>
      </c>
      <c r="Y1182" t="s">
        <v>975</v>
      </c>
      <c r="Z1182">
        <v>0</v>
      </c>
    </row>
    <row r="1183" spans="1:26" x14ac:dyDescent="0.35">
      <c r="A1183">
        <v>229613217307267</v>
      </c>
      <c r="B1183" t="s">
        <v>25</v>
      </c>
      <c r="C1183" t="s">
        <v>26</v>
      </c>
      <c r="E1183" t="s">
        <v>55</v>
      </c>
      <c r="F1183" t="s">
        <v>29</v>
      </c>
      <c r="G1183" t="s">
        <v>30</v>
      </c>
      <c r="H1183" t="s">
        <v>26</v>
      </c>
      <c r="I1183" t="s">
        <v>31</v>
      </c>
      <c r="J1183" t="s">
        <v>49</v>
      </c>
      <c r="L1183" s="1">
        <v>45947.796469907407</v>
      </c>
      <c r="M1183" t="s">
        <v>33</v>
      </c>
      <c r="N1183" t="s">
        <v>1021</v>
      </c>
      <c r="O1183" t="s">
        <v>82</v>
      </c>
      <c r="P1183" t="s">
        <v>36</v>
      </c>
      <c r="Q1183" t="s">
        <v>37</v>
      </c>
      <c r="S1183" t="s">
        <v>1092</v>
      </c>
      <c r="T1183" t="s">
        <v>963</v>
      </c>
      <c r="U1183" s="1">
        <v>45947.800243055557</v>
      </c>
      <c r="V1183" t="s">
        <v>1091</v>
      </c>
      <c r="W1183" t="s">
        <v>964</v>
      </c>
      <c r="X1183" t="s">
        <v>1022</v>
      </c>
      <c r="Y1183" t="s">
        <v>1023</v>
      </c>
      <c r="Z1183">
        <v>0</v>
      </c>
    </row>
    <row r="1184" spans="1:26" x14ac:dyDescent="0.35">
      <c r="A1184">
        <v>399215194210774</v>
      </c>
      <c r="B1184" t="s">
        <v>25</v>
      </c>
      <c r="C1184" t="s">
        <v>26</v>
      </c>
      <c r="E1184" t="s">
        <v>55</v>
      </c>
      <c r="F1184" t="s">
        <v>29</v>
      </c>
      <c r="G1184" t="s">
        <v>30</v>
      </c>
      <c r="H1184" t="s">
        <v>26</v>
      </c>
      <c r="I1184" t="s">
        <v>31</v>
      </c>
      <c r="J1184" t="s">
        <v>49</v>
      </c>
      <c r="L1184" s="1">
        <v>45947.794872685183</v>
      </c>
      <c r="M1184" t="s">
        <v>33</v>
      </c>
      <c r="N1184" t="s">
        <v>1029</v>
      </c>
      <c r="O1184" t="s">
        <v>82</v>
      </c>
      <c r="P1184" t="s">
        <v>36</v>
      </c>
      <c r="Q1184" t="s">
        <v>37</v>
      </c>
      <c r="S1184" t="s">
        <v>1092</v>
      </c>
      <c r="T1184" t="s">
        <v>963</v>
      </c>
      <c r="U1184" s="1">
        <v>45950.80369212963</v>
      </c>
      <c r="V1184" t="s">
        <v>1091</v>
      </c>
      <c r="W1184" t="s">
        <v>964</v>
      </c>
      <c r="X1184" t="s">
        <v>1030</v>
      </c>
      <c r="Y1184" t="s">
        <v>1031</v>
      </c>
      <c r="Z1184">
        <v>0</v>
      </c>
    </row>
    <row r="1185" spans="1:26" x14ac:dyDescent="0.35">
      <c r="A1185">
        <v>776404675711656</v>
      </c>
      <c r="B1185" t="s">
        <v>25</v>
      </c>
      <c r="C1185" t="s">
        <v>26</v>
      </c>
      <c r="E1185" t="s">
        <v>55</v>
      </c>
      <c r="F1185" t="s">
        <v>29</v>
      </c>
      <c r="G1185" t="s">
        <v>30</v>
      </c>
      <c r="H1185" t="s">
        <v>26</v>
      </c>
      <c r="I1185" t="s">
        <v>31</v>
      </c>
      <c r="J1185" t="s">
        <v>49</v>
      </c>
      <c r="L1185" s="1">
        <v>45947.792071759257</v>
      </c>
      <c r="M1185" t="s">
        <v>33</v>
      </c>
      <c r="N1185" t="s">
        <v>997</v>
      </c>
      <c r="O1185" t="s">
        <v>82</v>
      </c>
      <c r="P1185" t="s">
        <v>36</v>
      </c>
      <c r="Q1185" t="s">
        <v>37</v>
      </c>
      <c r="S1185" t="s">
        <v>1092</v>
      </c>
      <c r="T1185" t="s">
        <v>963</v>
      </c>
      <c r="U1185" s="1">
        <v>45948.423877314817</v>
      </c>
      <c r="V1185" t="s">
        <v>1091</v>
      </c>
      <c r="W1185" t="s">
        <v>964</v>
      </c>
      <c r="X1185" t="s">
        <v>998</v>
      </c>
      <c r="Y1185" t="s">
        <v>999</v>
      </c>
      <c r="Z1185">
        <v>0</v>
      </c>
    </row>
    <row r="1186" spans="1:26" x14ac:dyDescent="0.35">
      <c r="A1186">
        <v>24031803833136</v>
      </c>
      <c r="B1186" t="s">
        <v>25</v>
      </c>
      <c r="C1186" t="s">
        <v>26</v>
      </c>
      <c r="E1186" t="s">
        <v>55</v>
      </c>
      <c r="F1186" t="s">
        <v>29</v>
      </c>
      <c r="G1186" t="s">
        <v>30</v>
      </c>
      <c r="H1186" t="s">
        <v>26</v>
      </c>
      <c r="I1186" t="s">
        <v>31</v>
      </c>
      <c r="J1186" t="s">
        <v>49</v>
      </c>
      <c r="L1186" s="1">
        <v>45947.786504629628</v>
      </c>
      <c r="M1186" t="s">
        <v>33</v>
      </c>
      <c r="N1186" t="s">
        <v>1071</v>
      </c>
      <c r="O1186" t="s">
        <v>82</v>
      </c>
      <c r="P1186" t="s">
        <v>36</v>
      </c>
      <c r="Q1186" t="s">
        <v>37</v>
      </c>
      <c r="S1186" t="s">
        <v>1092</v>
      </c>
      <c r="T1186" t="s">
        <v>963</v>
      </c>
      <c r="U1186" s="1">
        <v>45947.859918981485</v>
      </c>
      <c r="V1186" t="s">
        <v>1091</v>
      </c>
      <c r="W1186" t="s">
        <v>964</v>
      </c>
      <c r="X1186" t="s">
        <v>1072</v>
      </c>
      <c r="Y1186" t="s">
        <v>1073</v>
      </c>
      <c r="Z1186">
        <v>0</v>
      </c>
    </row>
    <row r="1187" spans="1:26" x14ac:dyDescent="0.35">
      <c r="A1187">
        <v>261026496738251</v>
      </c>
      <c r="B1187" t="s">
        <v>25</v>
      </c>
      <c r="C1187" t="s">
        <v>26</v>
      </c>
      <c r="E1187" t="s">
        <v>55</v>
      </c>
      <c r="F1187" t="s">
        <v>29</v>
      </c>
      <c r="G1187" t="s">
        <v>30</v>
      </c>
      <c r="H1187" t="s">
        <v>26</v>
      </c>
      <c r="I1187" t="s">
        <v>31</v>
      </c>
      <c r="J1187" t="s">
        <v>49</v>
      </c>
      <c r="L1187" s="1">
        <v>45947.782604166663</v>
      </c>
      <c r="M1187" t="s">
        <v>33</v>
      </c>
      <c r="N1187" t="s">
        <v>991</v>
      </c>
      <c r="O1187" t="s">
        <v>82</v>
      </c>
      <c r="P1187" t="s">
        <v>36</v>
      </c>
      <c r="Q1187" t="s">
        <v>37</v>
      </c>
      <c r="S1187" t="s">
        <v>1092</v>
      </c>
      <c r="T1187" t="s">
        <v>963</v>
      </c>
      <c r="U1187" s="1">
        <v>45947.796851851854</v>
      </c>
      <c r="V1187" t="s">
        <v>1091</v>
      </c>
      <c r="W1187" t="s">
        <v>964</v>
      </c>
      <c r="X1187" t="s">
        <v>992</v>
      </c>
      <c r="Y1187" t="s">
        <v>993</v>
      </c>
      <c r="Z1187">
        <v>0</v>
      </c>
    </row>
    <row r="1188" spans="1:26" x14ac:dyDescent="0.35">
      <c r="A1188">
        <v>640946320769658</v>
      </c>
      <c r="B1188" t="s">
        <v>25</v>
      </c>
      <c r="C1188" t="s">
        <v>26</v>
      </c>
      <c r="E1188" t="s">
        <v>55</v>
      </c>
      <c r="F1188" t="s">
        <v>29</v>
      </c>
      <c r="G1188" t="s">
        <v>30</v>
      </c>
      <c r="H1188" t="s">
        <v>26</v>
      </c>
      <c r="I1188" t="s">
        <v>31</v>
      </c>
      <c r="J1188" t="s">
        <v>49</v>
      </c>
      <c r="L1188" s="1">
        <v>45947.753032407411</v>
      </c>
      <c r="M1188" t="s">
        <v>33</v>
      </c>
      <c r="N1188" t="s">
        <v>1004</v>
      </c>
      <c r="O1188" t="s">
        <v>82</v>
      </c>
      <c r="P1188" t="s">
        <v>36</v>
      </c>
      <c r="Q1188" t="s">
        <v>37</v>
      </c>
      <c r="S1188" t="s">
        <v>1092</v>
      </c>
      <c r="T1188" t="s">
        <v>963</v>
      </c>
      <c r="U1188" s="1">
        <v>45947.79414351852</v>
      </c>
      <c r="V1188" t="s">
        <v>1091</v>
      </c>
      <c r="W1188" t="s">
        <v>964</v>
      </c>
      <c r="X1188" t="s">
        <v>1005</v>
      </c>
      <c r="Y1188" t="s">
        <v>1006</v>
      </c>
      <c r="Z1188">
        <v>0</v>
      </c>
    </row>
    <row r="1189" spans="1:26" x14ac:dyDescent="0.35">
      <c r="A1189">
        <v>53362528890854</v>
      </c>
      <c r="B1189" t="s">
        <v>25</v>
      </c>
      <c r="C1189" t="s">
        <v>26</v>
      </c>
      <c r="E1189" t="s">
        <v>55</v>
      </c>
      <c r="F1189" t="s">
        <v>29</v>
      </c>
      <c r="G1189" t="s">
        <v>30</v>
      </c>
      <c r="H1189" t="s">
        <v>26</v>
      </c>
      <c r="I1189" t="s">
        <v>31</v>
      </c>
      <c r="J1189" t="s">
        <v>49</v>
      </c>
      <c r="L1189" s="1">
        <v>45947.69462962963</v>
      </c>
      <c r="M1189" t="s">
        <v>33</v>
      </c>
      <c r="N1189" t="s">
        <v>962</v>
      </c>
      <c r="O1189" t="s">
        <v>82</v>
      </c>
      <c r="P1189" t="s">
        <v>36</v>
      </c>
      <c r="Q1189" t="s">
        <v>37</v>
      </c>
      <c r="S1189" t="s">
        <v>1092</v>
      </c>
      <c r="T1189" t="s">
        <v>963</v>
      </c>
      <c r="U1189" s="1">
        <v>45947.707291666666</v>
      </c>
      <c r="V1189" t="s">
        <v>1091</v>
      </c>
      <c r="W1189" t="s">
        <v>964</v>
      </c>
      <c r="X1189" t="s">
        <v>965</v>
      </c>
      <c r="Y1189" t="s">
        <v>966</v>
      </c>
      <c r="Z1189">
        <v>0</v>
      </c>
    </row>
    <row r="1190" spans="1:26" x14ac:dyDescent="0.35">
      <c r="A1190">
        <v>296679698058190</v>
      </c>
      <c r="B1190" t="s">
        <v>25</v>
      </c>
      <c r="C1190" t="s">
        <v>26</v>
      </c>
      <c r="E1190" t="s">
        <v>55</v>
      </c>
      <c r="F1190" t="s">
        <v>29</v>
      </c>
      <c r="G1190" t="s">
        <v>30</v>
      </c>
      <c r="H1190" t="s">
        <v>26</v>
      </c>
      <c r="I1190" t="s">
        <v>31</v>
      </c>
      <c r="J1190" t="s">
        <v>49</v>
      </c>
      <c r="L1190" s="1">
        <v>45947.694606481484</v>
      </c>
      <c r="M1190" t="s">
        <v>33</v>
      </c>
      <c r="N1190" t="s">
        <v>997</v>
      </c>
      <c r="O1190" t="s">
        <v>82</v>
      </c>
      <c r="P1190" t="s">
        <v>36</v>
      </c>
      <c r="Q1190" t="s">
        <v>37</v>
      </c>
      <c r="S1190" t="s">
        <v>1092</v>
      </c>
      <c r="T1190" t="s">
        <v>963</v>
      </c>
      <c r="U1190" s="1">
        <v>45947.705879629626</v>
      </c>
      <c r="V1190" t="s">
        <v>1091</v>
      </c>
      <c r="W1190" t="s">
        <v>964</v>
      </c>
      <c r="X1190" t="s">
        <v>998</v>
      </c>
      <c r="Y1190" t="s">
        <v>999</v>
      </c>
      <c r="Z1190">
        <v>0</v>
      </c>
    </row>
    <row r="1191" spans="1:26" x14ac:dyDescent="0.35">
      <c r="A1191">
        <v>273524645017961</v>
      </c>
      <c r="B1191" t="s">
        <v>25</v>
      </c>
      <c r="C1191" t="s">
        <v>26</v>
      </c>
      <c r="E1191" t="s">
        <v>55</v>
      </c>
      <c r="F1191" t="s">
        <v>29</v>
      </c>
      <c r="G1191" t="s">
        <v>30</v>
      </c>
      <c r="H1191" t="s">
        <v>26</v>
      </c>
      <c r="I1191" t="s">
        <v>31</v>
      </c>
      <c r="J1191" t="s">
        <v>49</v>
      </c>
      <c r="L1191" s="1">
        <v>45947.694606481484</v>
      </c>
      <c r="M1191" t="s">
        <v>33</v>
      </c>
      <c r="N1191" t="s">
        <v>973</v>
      </c>
      <c r="O1191" t="s">
        <v>82</v>
      </c>
      <c r="P1191" t="s">
        <v>36</v>
      </c>
      <c r="Q1191" t="s">
        <v>37</v>
      </c>
      <c r="S1191" t="s">
        <v>1092</v>
      </c>
      <c r="T1191" t="s">
        <v>963</v>
      </c>
      <c r="U1191" s="1">
        <v>45947.703101851854</v>
      </c>
      <c r="V1191" t="s">
        <v>1091</v>
      </c>
      <c r="W1191" t="s">
        <v>964</v>
      </c>
      <c r="X1191" t="s">
        <v>974</v>
      </c>
      <c r="Y1191" t="s">
        <v>975</v>
      </c>
      <c r="Z1191">
        <v>0</v>
      </c>
    </row>
    <row r="1192" spans="1:26" x14ac:dyDescent="0.35">
      <c r="A1192">
        <v>324315783305810</v>
      </c>
      <c r="B1192" t="s">
        <v>25</v>
      </c>
      <c r="C1192" t="s">
        <v>26</v>
      </c>
      <c r="E1192" t="s">
        <v>55</v>
      </c>
      <c r="F1192" t="s">
        <v>29</v>
      </c>
      <c r="G1192" t="s">
        <v>30</v>
      </c>
      <c r="H1192" t="s">
        <v>26</v>
      </c>
      <c r="I1192" t="s">
        <v>31</v>
      </c>
      <c r="J1192" t="s">
        <v>49</v>
      </c>
      <c r="L1192" s="1">
        <v>45947.694560185184</v>
      </c>
      <c r="M1192" t="s">
        <v>33</v>
      </c>
      <c r="N1192" t="s">
        <v>986</v>
      </c>
      <c r="O1192" t="s">
        <v>82</v>
      </c>
      <c r="P1192" t="s">
        <v>36</v>
      </c>
      <c r="Q1192" t="s">
        <v>37</v>
      </c>
      <c r="S1192" t="s">
        <v>1092</v>
      </c>
      <c r="T1192" t="s">
        <v>963</v>
      </c>
      <c r="U1192" s="1">
        <v>45947.703148148146</v>
      </c>
      <c r="V1192" t="s">
        <v>1091</v>
      </c>
      <c r="W1192" t="s">
        <v>964</v>
      </c>
      <c r="X1192" t="s">
        <v>987</v>
      </c>
      <c r="Y1192" t="s">
        <v>988</v>
      </c>
      <c r="Z1192">
        <v>0</v>
      </c>
    </row>
    <row r="1193" spans="1:26" x14ac:dyDescent="0.35">
      <c r="A1193">
        <v>64111876041271</v>
      </c>
      <c r="B1193" t="s">
        <v>25</v>
      </c>
      <c r="C1193" t="s">
        <v>26</v>
      </c>
      <c r="E1193" t="s">
        <v>55</v>
      </c>
      <c r="F1193" t="s">
        <v>29</v>
      </c>
      <c r="G1193" t="s">
        <v>30</v>
      </c>
      <c r="H1193" t="s">
        <v>26</v>
      </c>
      <c r="I1193" t="s">
        <v>31</v>
      </c>
      <c r="J1193" t="s">
        <v>49</v>
      </c>
      <c r="L1193" s="1">
        <v>45947.694548611114</v>
      </c>
      <c r="M1193" t="s">
        <v>33</v>
      </c>
      <c r="N1193" t="s">
        <v>977</v>
      </c>
      <c r="O1193" t="s">
        <v>82</v>
      </c>
      <c r="P1193" t="s">
        <v>36</v>
      </c>
      <c r="Q1193" t="s">
        <v>37</v>
      </c>
      <c r="S1193" t="s">
        <v>1092</v>
      </c>
      <c r="T1193" t="s">
        <v>963</v>
      </c>
      <c r="U1193" s="1">
        <v>45947.705196759256</v>
      </c>
      <c r="V1193" t="s">
        <v>1091</v>
      </c>
      <c r="W1193" t="s">
        <v>964</v>
      </c>
      <c r="X1193" t="s">
        <v>978</v>
      </c>
      <c r="Y1193" t="s">
        <v>979</v>
      </c>
      <c r="Z1193">
        <v>0</v>
      </c>
    </row>
    <row r="1194" spans="1:26" x14ac:dyDescent="0.35">
      <c r="A1194">
        <v>848051348522178</v>
      </c>
      <c r="B1194" t="s">
        <v>25</v>
      </c>
      <c r="C1194" t="s">
        <v>26</v>
      </c>
      <c r="E1194" t="s">
        <v>55</v>
      </c>
      <c r="F1194" t="s">
        <v>29</v>
      </c>
      <c r="G1194" t="s">
        <v>30</v>
      </c>
      <c r="H1194" t="s">
        <v>26</v>
      </c>
      <c r="I1194" t="s">
        <v>31</v>
      </c>
      <c r="J1194" t="s">
        <v>49</v>
      </c>
      <c r="L1194" s="1">
        <v>45947.659675925926</v>
      </c>
      <c r="M1194" t="s">
        <v>33</v>
      </c>
      <c r="N1194" t="s">
        <v>1004</v>
      </c>
      <c r="O1194" t="s">
        <v>82</v>
      </c>
      <c r="P1194" t="s">
        <v>36</v>
      </c>
      <c r="Q1194" t="s">
        <v>37</v>
      </c>
      <c r="S1194" t="s">
        <v>1092</v>
      </c>
      <c r="T1194" t="s">
        <v>963</v>
      </c>
      <c r="U1194" s="1">
        <v>45947.710115740738</v>
      </c>
      <c r="V1194" t="s">
        <v>1091</v>
      </c>
      <c r="W1194" t="s">
        <v>964</v>
      </c>
      <c r="X1194" t="s">
        <v>1005</v>
      </c>
      <c r="Y1194" t="s">
        <v>1006</v>
      </c>
      <c r="Z1194">
        <v>0</v>
      </c>
    </row>
    <row r="1195" spans="1:26" x14ac:dyDescent="0.35">
      <c r="A1195">
        <v>642111832988023</v>
      </c>
      <c r="B1195" t="s">
        <v>25</v>
      </c>
      <c r="C1195" t="s">
        <v>26</v>
      </c>
      <c r="E1195" t="s">
        <v>55</v>
      </c>
      <c r="F1195" t="s">
        <v>29</v>
      </c>
      <c r="G1195" t="s">
        <v>30</v>
      </c>
      <c r="H1195" t="s">
        <v>26</v>
      </c>
      <c r="J1195" t="s">
        <v>80</v>
      </c>
      <c r="L1195" s="1">
        <v>45947.59646990741</v>
      </c>
      <c r="N1195" t="s">
        <v>81</v>
      </c>
      <c r="O1195" t="s">
        <v>82</v>
      </c>
      <c r="Q1195" t="s">
        <v>37</v>
      </c>
      <c r="T1195" t="s">
        <v>765</v>
      </c>
      <c r="U1195" s="1">
        <v>45948.050509259258</v>
      </c>
      <c r="V1195" t="s">
        <v>1091</v>
      </c>
      <c r="W1195" t="s">
        <v>766</v>
      </c>
      <c r="X1195" t="s">
        <v>85</v>
      </c>
      <c r="Y1195" t="s">
        <v>71</v>
      </c>
      <c r="Z1195">
        <v>0</v>
      </c>
    </row>
    <row r="1196" spans="1:26" x14ac:dyDescent="0.35">
      <c r="A1196">
        <v>157915987946717</v>
      </c>
      <c r="B1196" t="s">
        <v>25</v>
      </c>
      <c r="C1196" t="s">
        <v>26</v>
      </c>
      <c r="E1196" t="s">
        <v>55</v>
      </c>
      <c r="F1196" t="s">
        <v>29</v>
      </c>
      <c r="G1196" t="s">
        <v>30</v>
      </c>
      <c r="H1196" t="s">
        <v>26</v>
      </c>
      <c r="I1196" t="s">
        <v>31</v>
      </c>
      <c r="J1196" t="s">
        <v>49</v>
      </c>
      <c r="L1196" s="1">
        <v>45947.575937499998</v>
      </c>
      <c r="M1196" t="s">
        <v>33</v>
      </c>
      <c r="N1196" t="s">
        <v>1004</v>
      </c>
      <c r="O1196" t="s">
        <v>82</v>
      </c>
      <c r="P1196" t="s">
        <v>36</v>
      </c>
      <c r="Q1196" t="s">
        <v>37</v>
      </c>
      <c r="S1196" t="s">
        <v>1092</v>
      </c>
      <c r="T1196" t="s">
        <v>963</v>
      </c>
      <c r="U1196" s="1">
        <v>45947.582245370373</v>
      </c>
      <c r="V1196" t="s">
        <v>1091</v>
      </c>
      <c r="W1196" t="s">
        <v>964</v>
      </c>
      <c r="X1196" t="s">
        <v>1005</v>
      </c>
      <c r="Y1196" t="s">
        <v>1006</v>
      </c>
      <c r="Z1196">
        <v>0</v>
      </c>
    </row>
    <row r="1197" spans="1:26" x14ac:dyDescent="0.35">
      <c r="A1197">
        <v>441320425763296</v>
      </c>
      <c r="B1197" t="s">
        <v>25</v>
      </c>
      <c r="C1197" t="s">
        <v>26</v>
      </c>
      <c r="E1197" t="s">
        <v>55</v>
      </c>
      <c r="F1197" t="s">
        <v>29</v>
      </c>
      <c r="G1197" t="s">
        <v>30</v>
      </c>
      <c r="H1197" t="s">
        <v>26</v>
      </c>
      <c r="I1197" t="s">
        <v>31</v>
      </c>
      <c r="J1197" t="s">
        <v>49</v>
      </c>
      <c r="L1197" s="1">
        <v>45947.571192129632</v>
      </c>
      <c r="M1197" t="s">
        <v>33</v>
      </c>
      <c r="N1197" t="s">
        <v>973</v>
      </c>
      <c r="O1197" t="s">
        <v>82</v>
      </c>
      <c r="P1197" t="s">
        <v>36</v>
      </c>
      <c r="Q1197" t="s">
        <v>37</v>
      </c>
      <c r="S1197" t="s">
        <v>1092</v>
      </c>
      <c r="T1197" t="s">
        <v>963</v>
      </c>
      <c r="U1197" s="1">
        <v>45947.575358796297</v>
      </c>
      <c r="V1197" t="s">
        <v>1091</v>
      </c>
      <c r="W1197" t="s">
        <v>964</v>
      </c>
      <c r="X1197" t="s">
        <v>974</v>
      </c>
      <c r="Y1197" t="s">
        <v>975</v>
      </c>
      <c r="Z1197">
        <v>0</v>
      </c>
    </row>
    <row r="1198" spans="1:26" x14ac:dyDescent="0.35">
      <c r="A1198">
        <v>669541832283853</v>
      </c>
      <c r="B1198" t="s">
        <v>25</v>
      </c>
      <c r="C1198" t="s">
        <v>26</v>
      </c>
      <c r="E1198" t="s">
        <v>55</v>
      </c>
      <c r="F1198" t="s">
        <v>29</v>
      </c>
      <c r="G1198" t="s">
        <v>30</v>
      </c>
      <c r="H1198" t="s">
        <v>26</v>
      </c>
      <c r="I1198" t="s">
        <v>31</v>
      </c>
      <c r="J1198" t="s">
        <v>49</v>
      </c>
      <c r="L1198" s="1">
        <v>45947.557268518518</v>
      </c>
      <c r="M1198" t="s">
        <v>33</v>
      </c>
      <c r="N1198" t="s">
        <v>977</v>
      </c>
      <c r="O1198" t="s">
        <v>82</v>
      </c>
      <c r="P1198" t="s">
        <v>36</v>
      </c>
      <c r="Q1198" t="s">
        <v>37</v>
      </c>
      <c r="S1198" t="s">
        <v>1092</v>
      </c>
      <c r="T1198" t="s">
        <v>963</v>
      </c>
      <c r="U1198" s="1">
        <v>45947.576805555553</v>
      </c>
      <c r="V1198" t="s">
        <v>1091</v>
      </c>
      <c r="W1198" t="s">
        <v>964</v>
      </c>
      <c r="X1198" t="s">
        <v>978</v>
      </c>
      <c r="Y1198" t="s">
        <v>979</v>
      </c>
      <c r="Z1198">
        <v>0</v>
      </c>
    </row>
    <row r="1199" spans="1:26" x14ac:dyDescent="0.35">
      <c r="A1199">
        <v>443356138537655</v>
      </c>
      <c r="B1199" t="s">
        <v>25</v>
      </c>
      <c r="C1199" t="s">
        <v>26</v>
      </c>
      <c r="E1199" t="s">
        <v>55</v>
      </c>
      <c r="F1199" t="s">
        <v>29</v>
      </c>
      <c r="G1199" t="s">
        <v>30</v>
      </c>
      <c r="H1199" t="s">
        <v>26</v>
      </c>
      <c r="I1199" t="s">
        <v>31</v>
      </c>
      <c r="J1199" t="s">
        <v>49</v>
      </c>
      <c r="L1199" s="1">
        <v>45947.515034722222</v>
      </c>
      <c r="M1199" t="s">
        <v>33</v>
      </c>
      <c r="N1199" t="s">
        <v>977</v>
      </c>
      <c r="O1199" t="s">
        <v>82</v>
      </c>
      <c r="P1199" t="s">
        <v>36</v>
      </c>
      <c r="Q1199" t="s">
        <v>37</v>
      </c>
      <c r="S1199" t="s">
        <v>1092</v>
      </c>
      <c r="T1199" t="s">
        <v>963</v>
      </c>
      <c r="U1199" s="1">
        <v>45947.535682870373</v>
      </c>
      <c r="V1199" t="s">
        <v>1091</v>
      </c>
      <c r="W1199" t="s">
        <v>964</v>
      </c>
      <c r="X1199" t="s">
        <v>978</v>
      </c>
      <c r="Y1199" t="s">
        <v>979</v>
      </c>
      <c r="Z1199">
        <v>0</v>
      </c>
    </row>
    <row r="1200" spans="1:26" x14ac:dyDescent="0.35">
      <c r="A1200">
        <v>298197197838198</v>
      </c>
      <c r="B1200" t="s">
        <v>25</v>
      </c>
      <c r="C1200" t="s">
        <v>26</v>
      </c>
      <c r="E1200" t="s">
        <v>55</v>
      </c>
      <c r="F1200" t="s">
        <v>29</v>
      </c>
      <c r="G1200" t="s">
        <v>30</v>
      </c>
      <c r="H1200" t="s">
        <v>26</v>
      </c>
      <c r="I1200" t="s">
        <v>31</v>
      </c>
      <c r="J1200" t="s">
        <v>49</v>
      </c>
      <c r="L1200" s="1">
        <v>45947.489814814813</v>
      </c>
      <c r="M1200" t="s">
        <v>33</v>
      </c>
      <c r="N1200" t="s">
        <v>962</v>
      </c>
      <c r="O1200" t="s">
        <v>82</v>
      </c>
      <c r="P1200" t="s">
        <v>36</v>
      </c>
      <c r="Q1200" t="s">
        <v>37</v>
      </c>
      <c r="S1200" t="s">
        <v>1092</v>
      </c>
      <c r="T1200" t="s">
        <v>963</v>
      </c>
      <c r="U1200" s="1">
        <v>45947.494039351855</v>
      </c>
      <c r="V1200" t="s">
        <v>1091</v>
      </c>
      <c r="W1200" t="s">
        <v>964</v>
      </c>
      <c r="X1200" t="s">
        <v>965</v>
      </c>
      <c r="Y1200" t="s">
        <v>966</v>
      </c>
      <c r="Z1200">
        <v>0</v>
      </c>
    </row>
    <row r="1201" spans="1:26" x14ac:dyDescent="0.35">
      <c r="A1201">
        <v>95306634933452</v>
      </c>
      <c r="B1201" t="s">
        <v>25</v>
      </c>
      <c r="C1201" t="s">
        <v>26</v>
      </c>
      <c r="E1201" t="s">
        <v>55</v>
      </c>
      <c r="F1201" t="s">
        <v>29</v>
      </c>
      <c r="G1201" t="s">
        <v>30</v>
      </c>
      <c r="H1201" t="s">
        <v>26</v>
      </c>
      <c r="I1201" t="s">
        <v>31</v>
      </c>
      <c r="J1201" t="s">
        <v>49</v>
      </c>
      <c r="L1201" s="1">
        <v>45947.402418981481</v>
      </c>
      <c r="M1201" t="s">
        <v>33</v>
      </c>
      <c r="N1201" t="s">
        <v>1021</v>
      </c>
      <c r="O1201" t="s">
        <v>82</v>
      </c>
      <c r="P1201" t="s">
        <v>36</v>
      </c>
      <c r="Q1201" t="s">
        <v>37</v>
      </c>
      <c r="S1201" t="s">
        <v>1092</v>
      </c>
      <c r="T1201" t="s">
        <v>963</v>
      </c>
      <c r="U1201" s="1">
        <v>45947.419085648151</v>
      </c>
      <c r="V1201" t="s">
        <v>1091</v>
      </c>
      <c r="W1201" t="s">
        <v>964</v>
      </c>
      <c r="X1201" t="s">
        <v>1022</v>
      </c>
      <c r="Y1201" t="s">
        <v>1023</v>
      </c>
      <c r="Z1201">
        <v>0</v>
      </c>
    </row>
    <row r="1202" spans="1:26" x14ac:dyDescent="0.35">
      <c r="A1202">
        <v>405304593195468</v>
      </c>
      <c r="B1202" t="s">
        <v>25</v>
      </c>
      <c r="C1202" t="s">
        <v>26</v>
      </c>
      <c r="E1202" t="s">
        <v>55</v>
      </c>
      <c r="F1202" t="s">
        <v>29</v>
      </c>
      <c r="G1202" t="s">
        <v>30</v>
      </c>
      <c r="H1202" t="s">
        <v>26</v>
      </c>
      <c r="J1202" t="s">
        <v>982</v>
      </c>
      <c r="L1202" s="1">
        <v>45947.40184027778</v>
      </c>
      <c r="N1202" t="s">
        <v>641</v>
      </c>
      <c r="Q1202" t="s">
        <v>37</v>
      </c>
      <c r="T1202" t="s">
        <v>1093</v>
      </c>
      <c r="U1202" s="1">
        <v>45948.05709490741</v>
      </c>
      <c r="V1202" t="s">
        <v>1091</v>
      </c>
      <c r="W1202" t="s">
        <v>1094</v>
      </c>
      <c r="X1202" t="s">
        <v>642</v>
      </c>
      <c r="Y1202" t="s">
        <v>642</v>
      </c>
      <c r="Z1202">
        <v>0</v>
      </c>
    </row>
    <row r="1203" spans="1:26" x14ac:dyDescent="0.35">
      <c r="A1203">
        <v>773831760381128</v>
      </c>
      <c r="B1203" t="s">
        <v>25</v>
      </c>
      <c r="C1203" t="s">
        <v>26</v>
      </c>
      <c r="E1203" t="s">
        <v>55</v>
      </c>
      <c r="F1203" t="s">
        <v>29</v>
      </c>
      <c r="G1203" t="s">
        <v>30</v>
      </c>
      <c r="H1203" t="s">
        <v>26</v>
      </c>
      <c r="I1203" t="s">
        <v>31</v>
      </c>
      <c r="J1203" t="s">
        <v>49</v>
      </c>
      <c r="L1203" s="1">
        <v>45947.401724537034</v>
      </c>
      <c r="M1203" t="s">
        <v>33</v>
      </c>
      <c r="N1203" t="s">
        <v>986</v>
      </c>
      <c r="O1203" t="s">
        <v>82</v>
      </c>
      <c r="P1203" t="s">
        <v>36</v>
      </c>
      <c r="Q1203" t="s">
        <v>37</v>
      </c>
      <c r="S1203" t="s">
        <v>1092</v>
      </c>
      <c r="T1203" t="s">
        <v>963</v>
      </c>
      <c r="U1203" s="1">
        <v>45947.407141203701</v>
      </c>
      <c r="V1203" t="s">
        <v>1091</v>
      </c>
      <c r="W1203" t="s">
        <v>964</v>
      </c>
      <c r="X1203" t="s">
        <v>987</v>
      </c>
      <c r="Y1203" t="s">
        <v>988</v>
      </c>
      <c r="Z1203">
        <v>0</v>
      </c>
    </row>
    <row r="1204" spans="1:26" x14ac:dyDescent="0.35">
      <c r="A1204">
        <v>423397044457519</v>
      </c>
      <c r="B1204" t="s">
        <v>25</v>
      </c>
      <c r="C1204" t="s">
        <v>26</v>
      </c>
      <c r="E1204" t="s">
        <v>55</v>
      </c>
      <c r="F1204" t="s">
        <v>29</v>
      </c>
      <c r="G1204" t="s">
        <v>30</v>
      </c>
      <c r="H1204" t="s">
        <v>26</v>
      </c>
      <c r="I1204" t="s">
        <v>31</v>
      </c>
      <c r="J1204" t="s">
        <v>49</v>
      </c>
      <c r="L1204" s="1">
        <v>45947.401655092595</v>
      </c>
      <c r="M1204" t="s">
        <v>33</v>
      </c>
      <c r="N1204" t="s">
        <v>991</v>
      </c>
      <c r="O1204" t="s">
        <v>82</v>
      </c>
      <c r="P1204" t="s">
        <v>36</v>
      </c>
      <c r="Q1204" t="s">
        <v>37</v>
      </c>
      <c r="S1204" t="s">
        <v>1092</v>
      </c>
      <c r="T1204" t="s">
        <v>963</v>
      </c>
      <c r="U1204" s="1">
        <v>45947.414143518516</v>
      </c>
      <c r="V1204" t="s">
        <v>1091</v>
      </c>
      <c r="W1204" t="s">
        <v>964</v>
      </c>
      <c r="X1204" t="s">
        <v>992</v>
      </c>
      <c r="Y1204" t="s">
        <v>993</v>
      </c>
      <c r="Z1204">
        <v>0</v>
      </c>
    </row>
    <row r="1205" spans="1:26" x14ac:dyDescent="0.35">
      <c r="A1205">
        <v>888066347249203</v>
      </c>
      <c r="B1205" t="s">
        <v>25</v>
      </c>
      <c r="C1205" t="s">
        <v>26</v>
      </c>
      <c r="E1205" t="s">
        <v>55</v>
      </c>
      <c r="F1205" t="s">
        <v>29</v>
      </c>
      <c r="G1205" t="s">
        <v>30</v>
      </c>
      <c r="H1205" t="s">
        <v>26</v>
      </c>
      <c r="I1205" t="s">
        <v>31</v>
      </c>
      <c r="J1205" t="s">
        <v>49</v>
      </c>
      <c r="L1205" s="1">
        <v>45947.36146990741</v>
      </c>
      <c r="M1205" t="s">
        <v>33</v>
      </c>
      <c r="N1205" t="s">
        <v>991</v>
      </c>
      <c r="O1205" t="s">
        <v>82</v>
      </c>
      <c r="P1205" t="s">
        <v>36</v>
      </c>
      <c r="Q1205" t="s">
        <v>37</v>
      </c>
      <c r="S1205" t="s">
        <v>1092</v>
      </c>
      <c r="T1205" t="s">
        <v>963</v>
      </c>
      <c r="U1205" s="1">
        <v>45947.373171296298</v>
      </c>
      <c r="V1205" t="s">
        <v>1091</v>
      </c>
      <c r="W1205" t="s">
        <v>964</v>
      </c>
      <c r="X1205" t="s">
        <v>992</v>
      </c>
      <c r="Y1205" t="s">
        <v>993</v>
      </c>
      <c r="Z1205">
        <v>0</v>
      </c>
    </row>
    <row r="1206" spans="1:26" x14ac:dyDescent="0.35">
      <c r="A1206">
        <v>710617504362719</v>
      </c>
      <c r="B1206" t="s">
        <v>25</v>
      </c>
      <c r="C1206" t="s">
        <v>26</v>
      </c>
      <c r="E1206" t="s">
        <v>55</v>
      </c>
      <c r="F1206" t="s">
        <v>29</v>
      </c>
      <c r="G1206" t="s">
        <v>30</v>
      </c>
      <c r="H1206" t="s">
        <v>26</v>
      </c>
      <c r="I1206" t="s">
        <v>31</v>
      </c>
      <c r="J1206" t="s">
        <v>49</v>
      </c>
      <c r="L1206" s="1">
        <v>45947.325879629629</v>
      </c>
      <c r="M1206" t="s">
        <v>33</v>
      </c>
      <c r="N1206" t="s">
        <v>1021</v>
      </c>
      <c r="O1206" t="s">
        <v>82</v>
      </c>
      <c r="P1206" t="s">
        <v>36</v>
      </c>
      <c r="Q1206" t="s">
        <v>37</v>
      </c>
      <c r="S1206" t="s">
        <v>1092</v>
      </c>
      <c r="T1206" t="s">
        <v>963</v>
      </c>
      <c r="U1206" s="1">
        <v>45947.332152777781</v>
      </c>
      <c r="V1206" t="s">
        <v>1091</v>
      </c>
      <c r="W1206" t="s">
        <v>964</v>
      </c>
      <c r="X1206" t="s">
        <v>1022</v>
      </c>
      <c r="Y1206" t="s">
        <v>1023</v>
      </c>
      <c r="Z1206">
        <v>0</v>
      </c>
    </row>
    <row r="1207" spans="1:26" x14ac:dyDescent="0.35">
      <c r="A1207">
        <v>247699276572594</v>
      </c>
      <c r="B1207" t="s">
        <v>25</v>
      </c>
      <c r="C1207" t="s">
        <v>26</v>
      </c>
      <c r="E1207" t="s">
        <v>55</v>
      </c>
      <c r="F1207" t="s">
        <v>29</v>
      </c>
      <c r="G1207" t="s">
        <v>30</v>
      </c>
      <c r="H1207" t="s">
        <v>26</v>
      </c>
      <c r="I1207" t="s">
        <v>31</v>
      </c>
      <c r="J1207" t="s">
        <v>49</v>
      </c>
      <c r="L1207" s="1">
        <v>45947.321203703701</v>
      </c>
      <c r="M1207" t="s">
        <v>33</v>
      </c>
      <c r="N1207" t="s">
        <v>977</v>
      </c>
      <c r="O1207" t="s">
        <v>82</v>
      </c>
      <c r="P1207" t="s">
        <v>36</v>
      </c>
      <c r="Q1207" t="s">
        <v>37</v>
      </c>
      <c r="S1207" t="s">
        <v>1092</v>
      </c>
      <c r="T1207" t="s">
        <v>963</v>
      </c>
      <c r="U1207" s="1">
        <v>45947.323287037034</v>
      </c>
      <c r="V1207" t="s">
        <v>1091</v>
      </c>
      <c r="W1207" t="s">
        <v>964</v>
      </c>
      <c r="X1207" t="s">
        <v>978</v>
      </c>
      <c r="Y1207" t="s">
        <v>979</v>
      </c>
      <c r="Z1207">
        <v>0</v>
      </c>
    </row>
    <row r="1208" spans="1:26" x14ac:dyDescent="0.35">
      <c r="A1208">
        <v>238938522117706</v>
      </c>
      <c r="B1208" t="s">
        <v>25</v>
      </c>
      <c r="C1208" t="s">
        <v>26</v>
      </c>
      <c r="E1208" t="s">
        <v>55</v>
      </c>
      <c r="F1208" t="s">
        <v>29</v>
      </c>
      <c r="G1208" t="s">
        <v>30</v>
      </c>
      <c r="H1208" t="s">
        <v>26</v>
      </c>
      <c r="I1208" t="s">
        <v>31</v>
      </c>
      <c r="J1208" t="s">
        <v>49</v>
      </c>
      <c r="L1208" s="1">
        <v>45947.319826388892</v>
      </c>
      <c r="M1208" t="s">
        <v>33</v>
      </c>
      <c r="N1208" t="s">
        <v>991</v>
      </c>
      <c r="O1208" t="s">
        <v>82</v>
      </c>
      <c r="P1208" t="s">
        <v>36</v>
      </c>
      <c r="Q1208" t="s">
        <v>37</v>
      </c>
      <c r="S1208" t="s">
        <v>1092</v>
      </c>
      <c r="T1208" t="s">
        <v>963</v>
      </c>
      <c r="U1208" s="1">
        <v>45947.330925925926</v>
      </c>
      <c r="V1208" t="s">
        <v>1091</v>
      </c>
      <c r="W1208" t="s">
        <v>964</v>
      </c>
      <c r="X1208" t="s">
        <v>992</v>
      </c>
      <c r="Y1208" t="s">
        <v>993</v>
      </c>
      <c r="Z1208">
        <v>0</v>
      </c>
    </row>
    <row r="1209" spans="1:26" x14ac:dyDescent="0.35">
      <c r="A1209">
        <v>586281068385957</v>
      </c>
      <c r="B1209" t="s">
        <v>25</v>
      </c>
      <c r="C1209" t="s">
        <v>26</v>
      </c>
      <c r="E1209" t="s">
        <v>55</v>
      </c>
      <c r="F1209" t="s">
        <v>29</v>
      </c>
      <c r="G1209" t="s">
        <v>30</v>
      </c>
      <c r="H1209" t="s">
        <v>26</v>
      </c>
      <c r="I1209" t="s">
        <v>31</v>
      </c>
      <c r="J1209" t="s">
        <v>49</v>
      </c>
      <c r="L1209" s="1">
        <v>45947.310277777775</v>
      </c>
      <c r="M1209" t="s">
        <v>33</v>
      </c>
      <c r="N1209" t="s">
        <v>986</v>
      </c>
      <c r="O1209" t="s">
        <v>82</v>
      </c>
      <c r="P1209" t="s">
        <v>36</v>
      </c>
      <c r="Q1209" t="s">
        <v>37</v>
      </c>
      <c r="S1209" t="s">
        <v>1092</v>
      </c>
      <c r="T1209" t="s">
        <v>963</v>
      </c>
      <c r="U1209" s="1">
        <v>45947.323287037034</v>
      </c>
      <c r="V1209" t="s">
        <v>1091</v>
      </c>
      <c r="W1209" t="s">
        <v>964</v>
      </c>
      <c r="X1209" t="s">
        <v>987</v>
      </c>
      <c r="Y1209" t="s">
        <v>988</v>
      </c>
      <c r="Z1209">
        <v>0</v>
      </c>
    </row>
    <row r="1210" spans="1:26" x14ac:dyDescent="0.35">
      <c r="A1210">
        <v>685776899915623</v>
      </c>
      <c r="B1210" t="s">
        <v>25</v>
      </c>
      <c r="C1210" t="s">
        <v>26</v>
      </c>
      <c r="E1210" t="s">
        <v>55</v>
      </c>
      <c r="F1210" t="s">
        <v>29</v>
      </c>
      <c r="G1210" t="s">
        <v>30</v>
      </c>
      <c r="H1210" t="s">
        <v>26</v>
      </c>
      <c r="I1210" t="s">
        <v>31</v>
      </c>
      <c r="J1210" t="s">
        <v>49</v>
      </c>
      <c r="L1210" s="1">
        <v>45947.227986111109</v>
      </c>
      <c r="M1210" t="s">
        <v>33</v>
      </c>
      <c r="N1210" t="s">
        <v>1004</v>
      </c>
      <c r="O1210" t="s">
        <v>82</v>
      </c>
      <c r="P1210" t="s">
        <v>36</v>
      </c>
      <c r="Q1210" t="s">
        <v>37</v>
      </c>
      <c r="S1210" t="s">
        <v>1092</v>
      </c>
      <c r="T1210" t="s">
        <v>963</v>
      </c>
      <c r="U1210" s="1">
        <v>45947.230266203704</v>
      </c>
      <c r="V1210" t="s">
        <v>1091</v>
      </c>
      <c r="W1210" t="s">
        <v>964</v>
      </c>
      <c r="X1210" t="s">
        <v>1005</v>
      </c>
      <c r="Y1210" t="s">
        <v>1006</v>
      </c>
      <c r="Z1210">
        <v>0</v>
      </c>
    </row>
    <row r="1211" spans="1:26" x14ac:dyDescent="0.35">
      <c r="A1211">
        <v>205221406603516</v>
      </c>
      <c r="B1211" t="s">
        <v>25</v>
      </c>
      <c r="C1211" t="s">
        <v>26</v>
      </c>
      <c r="E1211" t="s">
        <v>55</v>
      </c>
      <c r="F1211" t="s">
        <v>44</v>
      </c>
      <c r="G1211" t="s">
        <v>30</v>
      </c>
      <c r="H1211" t="s">
        <v>26</v>
      </c>
      <c r="J1211" t="s">
        <v>291</v>
      </c>
      <c r="L1211" s="1">
        <v>45947.211400462962</v>
      </c>
      <c r="N1211" t="s">
        <v>119</v>
      </c>
      <c r="O1211" t="s">
        <v>120</v>
      </c>
      <c r="Q1211" t="s">
        <v>37</v>
      </c>
      <c r="T1211" t="s">
        <v>292</v>
      </c>
      <c r="U1211" s="1">
        <v>45947.218518518515</v>
      </c>
      <c r="V1211" t="s">
        <v>1091</v>
      </c>
      <c r="W1211" t="s">
        <v>293</v>
      </c>
      <c r="X1211" t="s">
        <v>121</v>
      </c>
      <c r="Y1211" t="s">
        <v>71</v>
      </c>
      <c r="Z1211">
        <v>0</v>
      </c>
    </row>
    <row r="1212" spans="1:26" x14ac:dyDescent="0.35">
      <c r="A1212">
        <v>788578745568646</v>
      </c>
      <c r="B1212" t="s">
        <v>25</v>
      </c>
      <c r="C1212" t="s">
        <v>26</v>
      </c>
      <c r="E1212" t="s">
        <v>55</v>
      </c>
      <c r="F1212" t="s">
        <v>29</v>
      </c>
      <c r="G1212" t="s">
        <v>30</v>
      </c>
      <c r="H1212" t="s">
        <v>26</v>
      </c>
      <c r="I1212" t="s">
        <v>31</v>
      </c>
      <c r="J1212" t="s">
        <v>49</v>
      </c>
      <c r="L1212" s="1">
        <v>45947.193969907406</v>
      </c>
      <c r="M1212" t="s">
        <v>33</v>
      </c>
      <c r="N1212" t="s">
        <v>986</v>
      </c>
      <c r="O1212" t="s">
        <v>82</v>
      </c>
      <c r="P1212" t="s">
        <v>36</v>
      </c>
      <c r="Q1212" t="s">
        <v>37</v>
      </c>
      <c r="S1212" t="s">
        <v>1092</v>
      </c>
      <c r="T1212" t="s">
        <v>963</v>
      </c>
      <c r="U1212" s="1">
        <v>45947.198819444442</v>
      </c>
      <c r="V1212" t="s">
        <v>1091</v>
      </c>
      <c r="W1212" t="s">
        <v>964</v>
      </c>
      <c r="X1212" t="s">
        <v>987</v>
      </c>
      <c r="Y1212" t="s">
        <v>988</v>
      </c>
      <c r="Z1212">
        <v>0</v>
      </c>
    </row>
    <row r="1213" spans="1:26" x14ac:dyDescent="0.35">
      <c r="A1213">
        <v>93959670512064</v>
      </c>
      <c r="B1213" t="s">
        <v>25</v>
      </c>
      <c r="C1213" t="s">
        <v>26</v>
      </c>
      <c r="E1213" t="s">
        <v>55</v>
      </c>
      <c r="F1213" t="s">
        <v>29</v>
      </c>
      <c r="G1213" t="s">
        <v>30</v>
      </c>
      <c r="H1213" t="s">
        <v>26</v>
      </c>
      <c r="J1213" t="s">
        <v>982</v>
      </c>
      <c r="L1213" s="1">
        <v>45947.18377314815</v>
      </c>
      <c r="N1213" t="s">
        <v>641</v>
      </c>
      <c r="Q1213" t="s">
        <v>37</v>
      </c>
      <c r="T1213" t="s">
        <v>1093</v>
      </c>
      <c r="U1213" s="1">
        <v>45947.219270833331</v>
      </c>
      <c r="V1213" t="s">
        <v>1091</v>
      </c>
      <c r="W1213" t="s">
        <v>1094</v>
      </c>
      <c r="X1213" t="s">
        <v>642</v>
      </c>
      <c r="Y1213" t="s">
        <v>642</v>
      </c>
      <c r="Z1213">
        <v>0</v>
      </c>
    </row>
    <row r="1214" spans="1:26" x14ac:dyDescent="0.35">
      <c r="A1214">
        <v>52469338505620</v>
      </c>
      <c r="B1214" t="s">
        <v>25</v>
      </c>
      <c r="C1214" t="s">
        <v>26</v>
      </c>
      <c r="E1214" t="s">
        <v>55</v>
      </c>
      <c r="F1214" t="s">
        <v>29</v>
      </c>
      <c r="G1214" t="s">
        <v>30</v>
      </c>
      <c r="H1214" t="s">
        <v>26</v>
      </c>
      <c r="I1214" t="s">
        <v>31</v>
      </c>
      <c r="J1214" t="s">
        <v>49</v>
      </c>
      <c r="L1214" s="1">
        <v>45947.151828703703</v>
      </c>
      <c r="M1214" t="s">
        <v>33</v>
      </c>
      <c r="N1214" t="s">
        <v>962</v>
      </c>
      <c r="O1214" t="s">
        <v>82</v>
      </c>
      <c r="P1214" t="s">
        <v>36</v>
      </c>
      <c r="Q1214" t="s">
        <v>37</v>
      </c>
      <c r="S1214" t="s">
        <v>1092</v>
      </c>
      <c r="T1214" t="s">
        <v>963</v>
      </c>
      <c r="U1214" s="1">
        <v>45947.156481481485</v>
      </c>
      <c r="V1214" t="s">
        <v>1091</v>
      </c>
      <c r="W1214" t="s">
        <v>964</v>
      </c>
      <c r="X1214" t="s">
        <v>965</v>
      </c>
      <c r="Y1214" t="s">
        <v>966</v>
      </c>
      <c r="Z1214">
        <v>0</v>
      </c>
    </row>
    <row r="1215" spans="1:26" x14ac:dyDescent="0.35">
      <c r="A1215">
        <v>545877189324724</v>
      </c>
      <c r="B1215" t="s">
        <v>25</v>
      </c>
      <c r="C1215" t="s">
        <v>26</v>
      </c>
      <c r="E1215" t="s">
        <v>55</v>
      </c>
      <c r="F1215" t="s">
        <v>29</v>
      </c>
      <c r="G1215" t="s">
        <v>30</v>
      </c>
      <c r="H1215" t="s">
        <v>26</v>
      </c>
      <c r="I1215" t="s">
        <v>31</v>
      </c>
      <c r="J1215" t="s">
        <v>49</v>
      </c>
      <c r="L1215" s="1">
        <v>45947.135138888887</v>
      </c>
      <c r="M1215" t="s">
        <v>33</v>
      </c>
      <c r="N1215" t="s">
        <v>973</v>
      </c>
      <c r="O1215" t="s">
        <v>82</v>
      </c>
      <c r="P1215" t="s">
        <v>36</v>
      </c>
      <c r="Q1215" t="s">
        <v>37</v>
      </c>
      <c r="S1215" t="s">
        <v>1092</v>
      </c>
      <c r="T1215" t="s">
        <v>963</v>
      </c>
      <c r="U1215" s="1">
        <v>45947.137013888889</v>
      </c>
      <c r="V1215" t="s">
        <v>1091</v>
      </c>
      <c r="W1215" t="s">
        <v>964</v>
      </c>
      <c r="X1215" t="s">
        <v>974</v>
      </c>
      <c r="Y1215" t="s">
        <v>975</v>
      </c>
      <c r="Z1215">
        <v>0</v>
      </c>
    </row>
    <row r="1216" spans="1:26" x14ac:dyDescent="0.35">
      <c r="A1216">
        <v>154782399520447</v>
      </c>
      <c r="B1216" t="s">
        <v>25</v>
      </c>
      <c r="C1216" t="s">
        <v>26</v>
      </c>
      <c r="E1216" t="s">
        <v>55</v>
      </c>
      <c r="F1216" t="s">
        <v>29</v>
      </c>
      <c r="G1216" t="s">
        <v>30</v>
      </c>
      <c r="H1216" t="s">
        <v>26</v>
      </c>
      <c r="I1216" t="s">
        <v>31</v>
      </c>
      <c r="J1216" t="s">
        <v>49</v>
      </c>
      <c r="L1216" s="1">
        <v>45946.989918981482</v>
      </c>
      <c r="M1216" t="s">
        <v>33</v>
      </c>
      <c r="N1216" t="s">
        <v>1004</v>
      </c>
      <c r="O1216" t="s">
        <v>82</v>
      </c>
      <c r="P1216" t="s">
        <v>36</v>
      </c>
      <c r="Q1216" t="s">
        <v>37</v>
      </c>
      <c r="S1216" t="s">
        <v>1092</v>
      </c>
      <c r="T1216" t="s">
        <v>963</v>
      </c>
      <c r="U1216" s="1">
        <v>45946.991342592592</v>
      </c>
      <c r="V1216" t="s">
        <v>1091</v>
      </c>
      <c r="W1216" t="s">
        <v>964</v>
      </c>
      <c r="X1216" t="s">
        <v>1005</v>
      </c>
      <c r="Y1216" t="s">
        <v>1006</v>
      </c>
      <c r="Z1216">
        <v>0</v>
      </c>
    </row>
    <row r="1217" spans="1:26" x14ac:dyDescent="0.35">
      <c r="A1217">
        <v>414399440940102</v>
      </c>
      <c r="B1217" t="s">
        <v>25</v>
      </c>
      <c r="C1217" t="s">
        <v>26</v>
      </c>
      <c r="E1217" t="s">
        <v>55</v>
      </c>
      <c r="F1217" t="s">
        <v>29</v>
      </c>
      <c r="G1217" t="s">
        <v>30</v>
      </c>
      <c r="H1217" t="s">
        <v>26</v>
      </c>
      <c r="I1217" t="s">
        <v>31</v>
      </c>
      <c r="J1217" t="s">
        <v>49</v>
      </c>
      <c r="L1217" s="1">
        <v>45946.983113425929</v>
      </c>
      <c r="M1217" t="s">
        <v>33</v>
      </c>
      <c r="N1217" t="s">
        <v>962</v>
      </c>
      <c r="O1217" t="s">
        <v>82</v>
      </c>
      <c r="P1217" t="s">
        <v>36</v>
      </c>
      <c r="Q1217" t="s">
        <v>37</v>
      </c>
      <c r="S1217" t="s">
        <v>1092</v>
      </c>
      <c r="T1217" t="s">
        <v>963</v>
      </c>
      <c r="U1217" s="1">
        <v>45946.987719907411</v>
      </c>
      <c r="V1217" t="s">
        <v>1091</v>
      </c>
      <c r="W1217" t="s">
        <v>964</v>
      </c>
      <c r="X1217" t="s">
        <v>965</v>
      </c>
      <c r="Y1217" t="s">
        <v>966</v>
      </c>
      <c r="Z1217">
        <v>0</v>
      </c>
    </row>
    <row r="1218" spans="1:26" x14ac:dyDescent="0.35">
      <c r="A1218">
        <v>739254333106263</v>
      </c>
      <c r="B1218" t="s">
        <v>25</v>
      </c>
      <c r="C1218" t="s">
        <v>26</v>
      </c>
      <c r="E1218" t="s">
        <v>55</v>
      </c>
      <c r="F1218" t="s">
        <v>29</v>
      </c>
      <c r="G1218" t="s">
        <v>30</v>
      </c>
      <c r="H1218" t="s">
        <v>26</v>
      </c>
      <c r="J1218" t="s">
        <v>80</v>
      </c>
      <c r="L1218" s="1">
        <v>45946.881597222222</v>
      </c>
      <c r="N1218" t="s">
        <v>138</v>
      </c>
      <c r="O1218" t="s">
        <v>82</v>
      </c>
      <c r="Q1218" t="s">
        <v>37</v>
      </c>
      <c r="T1218" t="s">
        <v>765</v>
      </c>
      <c r="U1218" s="1">
        <v>45947.052870370368</v>
      </c>
      <c r="V1218" t="s">
        <v>1091</v>
      </c>
      <c r="W1218" t="s">
        <v>766</v>
      </c>
      <c r="X1218" t="s">
        <v>139</v>
      </c>
      <c r="Y1218" t="s">
        <v>79</v>
      </c>
      <c r="Z1218">
        <v>0</v>
      </c>
    </row>
    <row r="1219" spans="1:26" x14ac:dyDescent="0.35">
      <c r="A1219">
        <v>305483864300564</v>
      </c>
      <c r="B1219" t="s">
        <v>25</v>
      </c>
      <c r="C1219" t="s">
        <v>26</v>
      </c>
      <c r="E1219" t="s">
        <v>55</v>
      </c>
      <c r="F1219" t="s">
        <v>29</v>
      </c>
      <c r="G1219" t="s">
        <v>30</v>
      </c>
      <c r="H1219" t="s">
        <v>26</v>
      </c>
      <c r="J1219" t="s">
        <v>80</v>
      </c>
      <c r="L1219" s="1">
        <v>45946.864259259259</v>
      </c>
      <c r="N1219" t="s">
        <v>138</v>
      </c>
      <c r="O1219" t="s">
        <v>82</v>
      </c>
      <c r="Q1219" t="s">
        <v>37</v>
      </c>
      <c r="T1219" t="s">
        <v>765</v>
      </c>
      <c r="U1219" s="1">
        <v>45946.868472222224</v>
      </c>
      <c r="V1219" t="s">
        <v>1091</v>
      </c>
      <c r="W1219" t="s">
        <v>766</v>
      </c>
      <c r="X1219" t="s">
        <v>139</v>
      </c>
      <c r="Y1219" t="s">
        <v>79</v>
      </c>
      <c r="Z1219">
        <v>0</v>
      </c>
    </row>
    <row r="1220" spans="1:26" x14ac:dyDescent="0.35">
      <c r="A1220">
        <v>742181316503945</v>
      </c>
      <c r="B1220" t="s">
        <v>25</v>
      </c>
      <c r="C1220" t="s">
        <v>26</v>
      </c>
      <c r="E1220" t="s">
        <v>55</v>
      </c>
      <c r="F1220" t="s">
        <v>29</v>
      </c>
      <c r="G1220" t="s">
        <v>30</v>
      </c>
      <c r="H1220" t="s">
        <v>26</v>
      </c>
      <c r="I1220" t="s">
        <v>31</v>
      </c>
      <c r="J1220" t="s">
        <v>49</v>
      </c>
      <c r="L1220" s="1">
        <v>45946.86010416667</v>
      </c>
      <c r="M1220" t="s">
        <v>33</v>
      </c>
      <c r="N1220" t="s">
        <v>1004</v>
      </c>
      <c r="O1220" t="s">
        <v>82</v>
      </c>
      <c r="P1220" t="s">
        <v>36</v>
      </c>
      <c r="Q1220" t="s">
        <v>37</v>
      </c>
      <c r="S1220" t="s">
        <v>1092</v>
      </c>
      <c r="T1220" t="s">
        <v>963</v>
      </c>
      <c r="U1220" s="1">
        <v>45946.862037037034</v>
      </c>
      <c r="V1220" t="s">
        <v>1091</v>
      </c>
      <c r="W1220" t="s">
        <v>964</v>
      </c>
      <c r="X1220" t="s">
        <v>1005</v>
      </c>
      <c r="Y1220" t="s">
        <v>1006</v>
      </c>
      <c r="Z1220">
        <v>0</v>
      </c>
    </row>
    <row r="1221" spans="1:26" x14ac:dyDescent="0.35">
      <c r="A1221">
        <v>283438300595201</v>
      </c>
      <c r="B1221" t="s">
        <v>25</v>
      </c>
      <c r="C1221" t="s">
        <v>26</v>
      </c>
      <c r="E1221" t="s">
        <v>55</v>
      </c>
      <c r="F1221" t="s">
        <v>29</v>
      </c>
      <c r="G1221" t="s">
        <v>30</v>
      </c>
      <c r="H1221" t="s">
        <v>26</v>
      </c>
      <c r="I1221" t="s">
        <v>31</v>
      </c>
      <c r="J1221" t="s">
        <v>49</v>
      </c>
      <c r="L1221" s="1">
        <v>45946.855046296296</v>
      </c>
      <c r="M1221" t="s">
        <v>33</v>
      </c>
      <c r="N1221" t="s">
        <v>977</v>
      </c>
      <c r="O1221" t="s">
        <v>82</v>
      </c>
      <c r="P1221" t="s">
        <v>36</v>
      </c>
      <c r="Q1221" t="s">
        <v>37</v>
      </c>
      <c r="S1221" t="s">
        <v>1092</v>
      </c>
      <c r="T1221" t="s">
        <v>963</v>
      </c>
      <c r="U1221" s="1">
        <v>45946.857349537036</v>
      </c>
      <c r="V1221" t="s">
        <v>1091</v>
      </c>
      <c r="W1221" t="s">
        <v>964</v>
      </c>
      <c r="X1221" t="s">
        <v>978</v>
      </c>
      <c r="Y1221" t="s">
        <v>979</v>
      </c>
      <c r="Z1221">
        <v>0</v>
      </c>
    </row>
    <row r="1222" spans="1:26" x14ac:dyDescent="0.35">
      <c r="A1222">
        <v>922015254000161</v>
      </c>
      <c r="B1222" t="s">
        <v>25</v>
      </c>
      <c r="C1222" t="s">
        <v>26</v>
      </c>
      <c r="E1222" t="s">
        <v>55</v>
      </c>
      <c r="F1222" t="s">
        <v>29</v>
      </c>
      <c r="G1222" t="s">
        <v>30</v>
      </c>
      <c r="H1222" t="s">
        <v>26</v>
      </c>
      <c r="I1222" t="s">
        <v>31</v>
      </c>
      <c r="J1222" t="s">
        <v>49</v>
      </c>
      <c r="L1222" s="1">
        <v>45946.853171296294</v>
      </c>
      <c r="M1222" t="s">
        <v>33</v>
      </c>
      <c r="N1222" t="s">
        <v>1038</v>
      </c>
      <c r="O1222" t="s">
        <v>82</v>
      </c>
      <c r="P1222" t="s">
        <v>36</v>
      </c>
      <c r="Q1222" t="s">
        <v>37</v>
      </c>
      <c r="S1222" t="s">
        <v>1092</v>
      </c>
      <c r="T1222" t="s">
        <v>963</v>
      </c>
      <c r="U1222" s="1">
        <v>45946.868402777778</v>
      </c>
      <c r="V1222" t="s">
        <v>1091</v>
      </c>
      <c r="W1222" t="s">
        <v>964</v>
      </c>
      <c r="X1222" t="s">
        <v>1039</v>
      </c>
      <c r="Y1222" t="s">
        <v>1040</v>
      </c>
      <c r="Z1222">
        <v>0</v>
      </c>
    </row>
    <row r="1223" spans="1:26" x14ac:dyDescent="0.35">
      <c r="A1223">
        <v>862303264814048</v>
      </c>
      <c r="B1223" t="s">
        <v>25</v>
      </c>
      <c r="C1223" t="s">
        <v>26</v>
      </c>
      <c r="E1223" t="s">
        <v>55</v>
      </c>
      <c r="F1223" t="s">
        <v>29</v>
      </c>
      <c r="G1223" t="s">
        <v>30</v>
      </c>
      <c r="H1223" t="s">
        <v>26</v>
      </c>
      <c r="I1223" t="s">
        <v>31</v>
      </c>
      <c r="J1223" t="s">
        <v>49</v>
      </c>
      <c r="L1223" s="1">
        <v>45946.843229166669</v>
      </c>
      <c r="M1223" t="s">
        <v>33</v>
      </c>
      <c r="N1223" t="s">
        <v>973</v>
      </c>
      <c r="O1223" t="s">
        <v>82</v>
      </c>
      <c r="P1223" t="s">
        <v>36</v>
      </c>
      <c r="Q1223" t="s">
        <v>37</v>
      </c>
      <c r="S1223" t="s">
        <v>1092</v>
      </c>
      <c r="T1223" t="s">
        <v>963</v>
      </c>
      <c r="U1223" s="1">
        <v>45946.857349537036</v>
      </c>
      <c r="V1223" t="s">
        <v>1091</v>
      </c>
      <c r="W1223" t="s">
        <v>964</v>
      </c>
      <c r="X1223" t="s">
        <v>974</v>
      </c>
      <c r="Y1223" t="s">
        <v>975</v>
      </c>
      <c r="Z1223">
        <v>0</v>
      </c>
    </row>
    <row r="1224" spans="1:26" x14ac:dyDescent="0.35">
      <c r="A1224">
        <v>586326878847762</v>
      </c>
      <c r="B1224" t="s">
        <v>25</v>
      </c>
      <c r="C1224" t="s">
        <v>26</v>
      </c>
      <c r="E1224" t="s">
        <v>55</v>
      </c>
      <c r="F1224" t="s">
        <v>29</v>
      </c>
      <c r="G1224" t="s">
        <v>30</v>
      </c>
      <c r="H1224" t="s">
        <v>26</v>
      </c>
      <c r="I1224" t="s">
        <v>31</v>
      </c>
      <c r="J1224" t="s">
        <v>49</v>
      </c>
      <c r="L1224" s="1">
        <v>45946.834999999999</v>
      </c>
      <c r="M1224" t="s">
        <v>33</v>
      </c>
      <c r="N1224" t="s">
        <v>1071</v>
      </c>
      <c r="O1224" t="s">
        <v>82</v>
      </c>
      <c r="P1224" t="s">
        <v>36</v>
      </c>
      <c r="Q1224" t="s">
        <v>37</v>
      </c>
      <c r="S1224" t="s">
        <v>1092</v>
      </c>
      <c r="T1224" t="s">
        <v>963</v>
      </c>
      <c r="U1224" s="1">
        <v>45946.860092592593</v>
      </c>
      <c r="V1224" t="s">
        <v>1091</v>
      </c>
      <c r="W1224" t="s">
        <v>964</v>
      </c>
      <c r="X1224" t="s">
        <v>1072</v>
      </c>
      <c r="Y1224" t="s">
        <v>1073</v>
      </c>
      <c r="Z1224">
        <v>0</v>
      </c>
    </row>
    <row r="1225" spans="1:26" x14ac:dyDescent="0.35">
      <c r="A1225">
        <v>60616586000704</v>
      </c>
      <c r="B1225" t="s">
        <v>25</v>
      </c>
      <c r="C1225" t="s">
        <v>26</v>
      </c>
      <c r="E1225" t="s">
        <v>55</v>
      </c>
      <c r="F1225" t="s">
        <v>29</v>
      </c>
      <c r="G1225" t="s">
        <v>30</v>
      </c>
      <c r="H1225" t="s">
        <v>26</v>
      </c>
      <c r="I1225" t="s">
        <v>31</v>
      </c>
      <c r="J1225" t="s">
        <v>49</v>
      </c>
      <c r="L1225" s="1">
        <v>45946.823807870373</v>
      </c>
      <c r="M1225" t="s">
        <v>33</v>
      </c>
      <c r="N1225" t="s">
        <v>1021</v>
      </c>
      <c r="O1225" t="s">
        <v>82</v>
      </c>
      <c r="P1225" t="s">
        <v>36</v>
      </c>
      <c r="Q1225" t="s">
        <v>37</v>
      </c>
      <c r="S1225" t="s">
        <v>1092</v>
      </c>
      <c r="T1225" t="s">
        <v>963</v>
      </c>
      <c r="U1225" s="1">
        <v>45946.826666666668</v>
      </c>
      <c r="V1225" t="s">
        <v>1091</v>
      </c>
      <c r="W1225" t="s">
        <v>964</v>
      </c>
      <c r="X1225" t="s">
        <v>1022</v>
      </c>
      <c r="Y1225" t="s">
        <v>1023</v>
      </c>
      <c r="Z1225">
        <v>0</v>
      </c>
    </row>
    <row r="1226" spans="1:26" x14ac:dyDescent="0.35">
      <c r="A1226">
        <v>843604982365626</v>
      </c>
      <c r="B1226" t="s">
        <v>25</v>
      </c>
      <c r="C1226" t="s">
        <v>26</v>
      </c>
      <c r="E1226" t="s">
        <v>55</v>
      </c>
      <c r="F1226" t="s">
        <v>29</v>
      </c>
      <c r="G1226" t="s">
        <v>30</v>
      </c>
      <c r="H1226" t="s">
        <v>26</v>
      </c>
      <c r="I1226" t="s">
        <v>31</v>
      </c>
      <c r="J1226" t="s">
        <v>49</v>
      </c>
      <c r="L1226" s="1">
        <v>45946.81994212963</v>
      </c>
      <c r="M1226" t="s">
        <v>33</v>
      </c>
      <c r="N1226" t="s">
        <v>1029</v>
      </c>
      <c r="O1226" t="s">
        <v>82</v>
      </c>
      <c r="P1226" t="s">
        <v>36</v>
      </c>
      <c r="Q1226" t="s">
        <v>37</v>
      </c>
      <c r="S1226" t="s">
        <v>1092</v>
      </c>
      <c r="T1226" t="s">
        <v>963</v>
      </c>
      <c r="U1226" s="1">
        <v>45946.824675925927</v>
      </c>
      <c r="V1226" t="s">
        <v>1091</v>
      </c>
      <c r="W1226" t="s">
        <v>964</v>
      </c>
      <c r="X1226" t="s">
        <v>1030</v>
      </c>
      <c r="Y1226" t="s">
        <v>1031</v>
      </c>
      <c r="Z1226">
        <v>0</v>
      </c>
    </row>
    <row r="1227" spans="1:26" x14ac:dyDescent="0.35">
      <c r="A1227">
        <v>180877297768943</v>
      </c>
      <c r="B1227" t="s">
        <v>25</v>
      </c>
      <c r="C1227" t="s">
        <v>26</v>
      </c>
      <c r="E1227" t="s">
        <v>55</v>
      </c>
      <c r="F1227" t="s">
        <v>29</v>
      </c>
      <c r="G1227" t="s">
        <v>30</v>
      </c>
      <c r="H1227" t="s">
        <v>26</v>
      </c>
      <c r="I1227" t="s">
        <v>31</v>
      </c>
      <c r="J1227" t="s">
        <v>49</v>
      </c>
      <c r="L1227" s="1">
        <v>45946.817650462966</v>
      </c>
      <c r="M1227" t="s">
        <v>33</v>
      </c>
      <c r="N1227" t="s">
        <v>991</v>
      </c>
      <c r="O1227" t="s">
        <v>82</v>
      </c>
      <c r="P1227" t="s">
        <v>36</v>
      </c>
      <c r="Q1227" t="s">
        <v>37</v>
      </c>
      <c r="S1227" t="s">
        <v>1092</v>
      </c>
      <c r="T1227" t="s">
        <v>963</v>
      </c>
      <c r="U1227" s="1">
        <v>45946.823310185187</v>
      </c>
      <c r="V1227" t="s">
        <v>1091</v>
      </c>
      <c r="W1227" t="s">
        <v>964</v>
      </c>
      <c r="X1227" t="s">
        <v>992</v>
      </c>
      <c r="Y1227" t="s">
        <v>993</v>
      </c>
      <c r="Z1227">
        <v>0</v>
      </c>
    </row>
    <row r="1228" spans="1:26" x14ac:dyDescent="0.35">
      <c r="A1228">
        <v>601925579688427</v>
      </c>
      <c r="B1228" t="s">
        <v>25</v>
      </c>
      <c r="C1228" t="s">
        <v>26</v>
      </c>
      <c r="E1228" t="s">
        <v>55</v>
      </c>
      <c r="F1228" t="s">
        <v>29</v>
      </c>
      <c r="G1228" t="s">
        <v>30</v>
      </c>
      <c r="H1228" t="s">
        <v>26</v>
      </c>
      <c r="I1228" t="s">
        <v>31</v>
      </c>
      <c r="J1228" t="s">
        <v>49</v>
      </c>
      <c r="L1228" s="1">
        <v>45946.814814814818</v>
      </c>
      <c r="M1228" t="s">
        <v>33</v>
      </c>
      <c r="N1228" t="s">
        <v>962</v>
      </c>
      <c r="O1228" t="s">
        <v>82</v>
      </c>
      <c r="P1228" t="s">
        <v>36</v>
      </c>
      <c r="Q1228" t="s">
        <v>37</v>
      </c>
      <c r="S1228" t="s">
        <v>1092</v>
      </c>
      <c r="T1228" t="s">
        <v>963</v>
      </c>
      <c r="U1228" s="1">
        <v>45946.818495370368</v>
      </c>
      <c r="V1228" t="s">
        <v>1091</v>
      </c>
      <c r="W1228" t="s">
        <v>964</v>
      </c>
      <c r="X1228" t="s">
        <v>965</v>
      </c>
      <c r="Y1228" t="s">
        <v>966</v>
      </c>
      <c r="Z1228">
        <v>0</v>
      </c>
    </row>
    <row r="1229" spans="1:26" x14ac:dyDescent="0.35">
      <c r="A1229">
        <v>634243927285534</v>
      </c>
      <c r="B1229" t="s">
        <v>25</v>
      </c>
      <c r="C1229" t="s">
        <v>26</v>
      </c>
      <c r="E1229" t="s">
        <v>55</v>
      </c>
      <c r="F1229" t="s">
        <v>29</v>
      </c>
      <c r="G1229" t="s">
        <v>30</v>
      </c>
      <c r="H1229" t="s">
        <v>26</v>
      </c>
      <c r="I1229" t="s">
        <v>31</v>
      </c>
      <c r="J1229" t="s">
        <v>49</v>
      </c>
      <c r="L1229" s="1">
        <v>45946.812175925923</v>
      </c>
      <c r="M1229" t="s">
        <v>33</v>
      </c>
      <c r="N1229" t="s">
        <v>997</v>
      </c>
      <c r="O1229" t="s">
        <v>82</v>
      </c>
      <c r="P1229" t="s">
        <v>36</v>
      </c>
      <c r="Q1229" t="s">
        <v>37</v>
      </c>
      <c r="S1229" t="s">
        <v>1092</v>
      </c>
      <c r="T1229" t="s">
        <v>963</v>
      </c>
      <c r="U1229" s="1">
        <v>45946.817673611113</v>
      </c>
      <c r="V1229" t="s">
        <v>1091</v>
      </c>
      <c r="W1229" t="s">
        <v>964</v>
      </c>
      <c r="X1229" t="s">
        <v>998</v>
      </c>
      <c r="Y1229" t="s">
        <v>999</v>
      </c>
      <c r="Z1229">
        <v>0</v>
      </c>
    </row>
    <row r="1230" spans="1:26" x14ac:dyDescent="0.35">
      <c r="A1230">
        <v>357472383531977</v>
      </c>
      <c r="B1230" t="s">
        <v>25</v>
      </c>
      <c r="C1230" t="s">
        <v>26</v>
      </c>
      <c r="E1230" t="s">
        <v>55</v>
      </c>
      <c r="F1230" t="s">
        <v>29</v>
      </c>
      <c r="G1230" t="s">
        <v>30</v>
      </c>
      <c r="H1230" t="s">
        <v>26</v>
      </c>
      <c r="I1230" t="s">
        <v>31</v>
      </c>
      <c r="J1230" t="s">
        <v>49</v>
      </c>
      <c r="L1230" s="1">
        <v>45946.807986111111</v>
      </c>
      <c r="M1230" t="s">
        <v>33</v>
      </c>
      <c r="N1230" t="s">
        <v>986</v>
      </c>
      <c r="O1230" t="s">
        <v>82</v>
      </c>
      <c r="P1230" t="s">
        <v>36</v>
      </c>
      <c r="Q1230" t="s">
        <v>37</v>
      </c>
      <c r="S1230" t="s">
        <v>1092</v>
      </c>
      <c r="T1230" t="s">
        <v>963</v>
      </c>
      <c r="U1230" s="1">
        <v>45946.816122685188</v>
      </c>
      <c r="V1230" t="s">
        <v>1091</v>
      </c>
      <c r="W1230" t="s">
        <v>964</v>
      </c>
      <c r="X1230" t="s">
        <v>987</v>
      </c>
      <c r="Y1230" t="s">
        <v>988</v>
      </c>
      <c r="Z1230">
        <v>0</v>
      </c>
    </row>
    <row r="1231" spans="1:26" x14ac:dyDescent="0.35">
      <c r="A1231">
        <v>410088482812111</v>
      </c>
      <c r="B1231" t="s">
        <v>25</v>
      </c>
      <c r="C1231" t="s">
        <v>26</v>
      </c>
      <c r="E1231" t="s">
        <v>55</v>
      </c>
      <c r="F1231" t="s">
        <v>29</v>
      </c>
      <c r="G1231" t="s">
        <v>30</v>
      </c>
      <c r="H1231" t="s">
        <v>26</v>
      </c>
      <c r="I1231" t="s">
        <v>31</v>
      </c>
      <c r="J1231" t="s">
        <v>49</v>
      </c>
      <c r="L1231" s="1">
        <v>45946.762708333335</v>
      </c>
      <c r="M1231" t="s">
        <v>33</v>
      </c>
      <c r="N1231" t="s">
        <v>1071</v>
      </c>
      <c r="O1231" t="s">
        <v>82</v>
      </c>
      <c r="P1231" t="s">
        <v>36</v>
      </c>
      <c r="Q1231" t="s">
        <v>37</v>
      </c>
      <c r="S1231" t="s">
        <v>1092</v>
      </c>
      <c r="T1231" t="s">
        <v>963</v>
      </c>
      <c r="U1231" s="1">
        <v>45946.770462962966</v>
      </c>
      <c r="V1231" t="s">
        <v>1091</v>
      </c>
      <c r="W1231" t="s">
        <v>964</v>
      </c>
      <c r="X1231" t="s">
        <v>1072</v>
      </c>
      <c r="Y1231" t="s">
        <v>1073</v>
      </c>
      <c r="Z1231">
        <v>0</v>
      </c>
    </row>
    <row r="1232" spans="1:26" x14ac:dyDescent="0.35">
      <c r="A1232">
        <v>659679926337956</v>
      </c>
      <c r="B1232" t="s">
        <v>25</v>
      </c>
      <c r="C1232" t="s">
        <v>26</v>
      </c>
      <c r="E1232" t="s">
        <v>55</v>
      </c>
      <c r="F1232" t="s">
        <v>29</v>
      </c>
      <c r="G1232" t="s">
        <v>30</v>
      </c>
      <c r="H1232" t="s">
        <v>26</v>
      </c>
      <c r="I1232" t="s">
        <v>31</v>
      </c>
      <c r="J1232" t="s">
        <v>49</v>
      </c>
      <c r="L1232" s="1">
        <v>45946.722418981481</v>
      </c>
      <c r="M1232" t="s">
        <v>33</v>
      </c>
      <c r="N1232" t="s">
        <v>935</v>
      </c>
      <c r="O1232" t="s">
        <v>82</v>
      </c>
      <c r="P1232" t="s">
        <v>36</v>
      </c>
      <c r="Q1232" t="s">
        <v>37</v>
      </c>
      <c r="S1232" t="s">
        <v>1092</v>
      </c>
      <c r="T1232" t="s">
        <v>963</v>
      </c>
      <c r="U1232" s="1">
        <v>45946.733599537038</v>
      </c>
      <c r="V1232" t="s">
        <v>1091</v>
      </c>
      <c r="W1232" t="s">
        <v>964</v>
      </c>
      <c r="X1232" t="s">
        <v>936</v>
      </c>
      <c r="Y1232" t="s">
        <v>937</v>
      </c>
      <c r="Z1232">
        <v>0</v>
      </c>
    </row>
    <row r="1233" spans="1:26" x14ac:dyDescent="0.35">
      <c r="A1233">
        <v>16045712292488</v>
      </c>
      <c r="B1233" t="s">
        <v>25</v>
      </c>
      <c r="C1233" t="s">
        <v>26</v>
      </c>
      <c r="E1233" t="s">
        <v>55</v>
      </c>
      <c r="F1233" t="s">
        <v>29</v>
      </c>
      <c r="G1233" t="s">
        <v>30</v>
      </c>
      <c r="H1233" t="s">
        <v>26</v>
      </c>
      <c r="J1233" t="s">
        <v>346</v>
      </c>
      <c r="L1233" s="1">
        <v>45946.696273148147</v>
      </c>
      <c r="N1233" t="s">
        <v>361</v>
      </c>
      <c r="Q1233" t="s">
        <v>37</v>
      </c>
      <c r="T1233" t="s">
        <v>348</v>
      </c>
      <c r="U1233" s="1">
        <v>45946.705069444448</v>
      </c>
      <c r="V1233" t="s">
        <v>1091</v>
      </c>
      <c r="W1233" t="s">
        <v>349</v>
      </c>
      <c r="X1233" t="s">
        <v>364</v>
      </c>
      <c r="Y1233" t="s">
        <v>364</v>
      </c>
      <c r="Z1233">
        <v>0</v>
      </c>
    </row>
    <row r="1234" spans="1:26" x14ac:dyDescent="0.35">
      <c r="A1234">
        <v>752614962614533</v>
      </c>
      <c r="B1234" t="s">
        <v>25</v>
      </c>
      <c r="C1234" t="s">
        <v>26</v>
      </c>
      <c r="E1234" t="s">
        <v>55</v>
      </c>
      <c r="F1234" t="s">
        <v>29</v>
      </c>
      <c r="G1234" t="s">
        <v>30</v>
      </c>
      <c r="H1234" t="s">
        <v>26</v>
      </c>
      <c r="I1234" t="s">
        <v>31</v>
      </c>
      <c r="J1234" t="s">
        <v>49</v>
      </c>
      <c r="L1234" s="1">
        <v>45946.692141203705</v>
      </c>
      <c r="M1234" t="s">
        <v>33</v>
      </c>
      <c r="N1234" t="s">
        <v>1011</v>
      </c>
      <c r="O1234" t="s">
        <v>82</v>
      </c>
      <c r="P1234" t="s">
        <v>36</v>
      </c>
      <c r="Q1234" t="s">
        <v>37</v>
      </c>
      <c r="S1234" t="s">
        <v>1092</v>
      </c>
      <c r="T1234" t="s">
        <v>963</v>
      </c>
      <c r="U1234" s="1">
        <v>45946.69971064815</v>
      </c>
      <c r="V1234" t="s">
        <v>1091</v>
      </c>
      <c r="W1234" t="s">
        <v>964</v>
      </c>
      <c r="X1234" t="s">
        <v>1012</v>
      </c>
      <c r="Y1234" t="s">
        <v>1013</v>
      </c>
      <c r="Z1234">
        <v>0</v>
      </c>
    </row>
    <row r="1235" spans="1:26" x14ac:dyDescent="0.35">
      <c r="A1235">
        <v>463732508389107</v>
      </c>
      <c r="B1235" t="s">
        <v>25</v>
      </c>
      <c r="C1235" t="s">
        <v>26</v>
      </c>
      <c r="E1235" t="s">
        <v>55</v>
      </c>
      <c r="F1235" t="s">
        <v>29</v>
      </c>
      <c r="G1235" t="s">
        <v>30</v>
      </c>
      <c r="H1235" t="s">
        <v>26</v>
      </c>
      <c r="I1235" t="s">
        <v>31</v>
      </c>
      <c r="J1235" t="s">
        <v>49</v>
      </c>
      <c r="L1235" s="1">
        <v>45946.669803240744</v>
      </c>
      <c r="M1235" t="s">
        <v>33</v>
      </c>
      <c r="N1235" t="s">
        <v>986</v>
      </c>
      <c r="O1235" t="s">
        <v>82</v>
      </c>
      <c r="P1235" t="s">
        <v>36</v>
      </c>
      <c r="Q1235" t="s">
        <v>37</v>
      </c>
      <c r="S1235" t="s">
        <v>1092</v>
      </c>
      <c r="T1235" t="s">
        <v>963</v>
      </c>
      <c r="U1235" s="1">
        <v>45946.688622685186</v>
      </c>
      <c r="V1235" t="s">
        <v>1091</v>
      </c>
      <c r="W1235" t="s">
        <v>964</v>
      </c>
      <c r="X1235" t="s">
        <v>987</v>
      </c>
      <c r="Y1235" t="s">
        <v>988</v>
      </c>
      <c r="Z1235">
        <v>0</v>
      </c>
    </row>
    <row r="1236" spans="1:26" x14ac:dyDescent="0.35">
      <c r="A1236">
        <v>47164368371413</v>
      </c>
      <c r="B1236" t="s">
        <v>25</v>
      </c>
      <c r="C1236" t="s">
        <v>26</v>
      </c>
      <c r="E1236" t="s">
        <v>55</v>
      </c>
      <c r="F1236" t="s">
        <v>29</v>
      </c>
      <c r="G1236" t="s">
        <v>30</v>
      </c>
      <c r="H1236" t="s">
        <v>26</v>
      </c>
      <c r="I1236" t="s">
        <v>31</v>
      </c>
      <c r="J1236" t="s">
        <v>49</v>
      </c>
      <c r="L1236" s="1">
        <v>45946.646157407406</v>
      </c>
      <c r="M1236" t="s">
        <v>33</v>
      </c>
      <c r="N1236" t="s">
        <v>1004</v>
      </c>
      <c r="O1236" t="s">
        <v>82</v>
      </c>
      <c r="P1236" t="s">
        <v>36</v>
      </c>
      <c r="Q1236" t="s">
        <v>37</v>
      </c>
      <c r="S1236" t="s">
        <v>1092</v>
      </c>
      <c r="T1236" t="s">
        <v>963</v>
      </c>
      <c r="U1236" s="1">
        <v>45946.650914351849</v>
      </c>
      <c r="V1236" t="s">
        <v>1091</v>
      </c>
      <c r="W1236" t="s">
        <v>964</v>
      </c>
      <c r="X1236" t="s">
        <v>1005</v>
      </c>
      <c r="Y1236" t="s">
        <v>1006</v>
      </c>
      <c r="Z1236">
        <v>0</v>
      </c>
    </row>
    <row r="1237" spans="1:26" x14ac:dyDescent="0.35">
      <c r="A1237">
        <v>657344282812408</v>
      </c>
      <c r="B1237" t="s">
        <v>25</v>
      </c>
      <c r="C1237" t="s">
        <v>26</v>
      </c>
      <c r="E1237" t="s">
        <v>55</v>
      </c>
      <c r="F1237" t="s">
        <v>29</v>
      </c>
      <c r="G1237" t="s">
        <v>30</v>
      </c>
      <c r="H1237" t="s">
        <v>26</v>
      </c>
      <c r="I1237" t="s">
        <v>31</v>
      </c>
      <c r="J1237" t="s">
        <v>49</v>
      </c>
      <c r="L1237" s="1">
        <v>45946.639444444445</v>
      </c>
      <c r="M1237" t="s">
        <v>33</v>
      </c>
      <c r="N1237" t="s">
        <v>997</v>
      </c>
      <c r="O1237" t="s">
        <v>82</v>
      </c>
      <c r="P1237" t="s">
        <v>36</v>
      </c>
      <c r="Q1237" t="s">
        <v>37</v>
      </c>
      <c r="S1237" t="s">
        <v>1092</v>
      </c>
      <c r="T1237" t="s">
        <v>963</v>
      </c>
      <c r="U1237" s="1">
        <v>45946.647592592592</v>
      </c>
      <c r="V1237" t="s">
        <v>1091</v>
      </c>
      <c r="W1237" t="s">
        <v>964</v>
      </c>
      <c r="X1237" t="s">
        <v>998</v>
      </c>
      <c r="Y1237" t="s">
        <v>999</v>
      </c>
      <c r="Z1237">
        <v>0</v>
      </c>
    </row>
    <row r="1238" spans="1:26" x14ac:dyDescent="0.35">
      <c r="A1238">
        <v>517911266309192</v>
      </c>
      <c r="B1238" t="s">
        <v>25</v>
      </c>
      <c r="C1238" t="s">
        <v>26</v>
      </c>
      <c r="E1238" t="s">
        <v>55</v>
      </c>
      <c r="F1238" t="s">
        <v>29</v>
      </c>
      <c r="G1238" t="s">
        <v>30</v>
      </c>
      <c r="H1238" t="s">
        <v>26</v>
      </c>
      <c r="I1238" t="s">
        <v>31</v>
      </c>
      <c r="J1238" t="s">
        <v>49</v>
      </c>
      <c r="L1238" s="1">
        <v>45946.638645833336</v>
      </c>
      <c r="M1238" t="s">
        <v>33</v>
      </c>
      <c r="N1238" t="s">
        <v>986</v>
      </c>
      <c r="O1238" t="s">
        <v>82</v>
      </c>
      <c r="P1238" t="s">
        <v>36</v>
      </c>
      <c r="Q1238" t="s">
        <v>37</v>
      </c>
      <c r="S1238" t="s">
        <v>1092</v>
      </c>
      <c r="T1238" t="s">
        <v>963</v>
      </c>
      <c r="U1238" s="1">
        <v>45946.646099537036</v>
      </c>
      <c r="V1238" t="s">
        <v>1091</v>
      </c>
      <c r="W1238" t="s">
        <v>964</v>
      </c>
      <c r="X1238" t="s">
        <v>987</v>
      </c>
      <c r="Y1238" t="s">
        <v>988</v>
      </c>
      <c r="Z1238">
        <v>0</v>
      </c>
    </row>
    <row r="1239" spans="1:26" x14ac:dyDescent="0.35">
      <c r="A1239">
        <v>39750404386503</v>
      </c>
      <c r="B1239" t="s">
        <v>25</v>
      </c>
      <c r="C1239" t="s">
        <v>26</v>
      </c>
      <c r="E1239" t="s">
        <v>55</v>
      </c>
      <c r="F1239" t="s">
        <v>29</v>
      </c>
      <c r="G1239" t="s">
        <v>30</v>
      </c>
      <c r="H1239" t="s">
        <v>26</v>
      </c>
      <c r="I1239" t="s">
        <v>31</v>
      </c>
      <c r="J1239" t="s">
        <v>49</v>
      </c>
      <c r="L1239" s="1">
        <v>45946.633020833331</v>
      </c>
      <c r="M1239" t="s">
        <v>33</v>
      </c>
      <c r="N1239" t="s">
        <v>962</v>
      </c>
      <c r="O1239" t="s">
        <v>82</v>
      </c>
      <c r="P1239" t="s">
        <v>36</v>
      </c>
      <c r="Q1239" t="s">
        <v>37</v>
      </c>
      <c r="S1239" t="s">
        <v>1092</v>
      </c>
      <c r="T1239" t="s">
        <v>963</v>
      </c>
      <c r="U1239" s="1">
        <v>45946.650231481479</v>
      </c>
      <c r="V1239" t="s">
        <v>1091</v>
      </c>
      <c r="W1239" t="s">
        <v>964</v>
      </c>
      <c r="X1239" t="s">
        <v>965</v>
      </c>
      <c r="Y1239" t="s">
        <v>966</v>
      </c>
      <c r="Z1239">
        <v>0</v>
      </c>
    </row>
    <row r="1240" spans="1:26" x14ac:dyDescent="0.35">
      <c r="A1240">
        <v>265497051538868</v>
      </c>
      <c r="B1240" t="s">
        <v>25</v>
      </c>
      <c r="C1240" t="s">
        <v>26</v>
      </c>
      <c r="E1240" t="s">
        <v>55</v>
      </c>
      <c r="F1240" t="s">
        <v>29</v>
      </c>
      <c r="G1240" t="s">
        <v>30</v>
      </c>
      <c r="H1240" t="s">
        <v>26</v>
      </c>
      <c r="I1240" t="s">
        <v>31</v>
      </c>
      <c r="J1240" t="s">
        <v>49</v>
      </c>
      <c r="L1240" s="1">
        <v>45946.607442129629</v>
      </c>
      <c r="M1240" t="s">
        <v>33</v>
      </c>
      <c r="N1240" t="s">
        <v>1004</v>
      </c>
      <c r="O1240" t="s">
        <v>82</v>
      </c>
      <c r="P1240" t="s">
        <v>36</v>
      </c>
      <c r="Q1240" t="s">
        <v>37</v>
      </c>
      <c r="S1240" t="s">
        <v>1092</v>
      </c>
      <c r="T1240" t="s">
        <v>963</v>
      </c>
      <c r="U1240" s="1">
        <v>45946.609467592592</v>
      </c>
      <c r="V1240" t="s">
        <v>1091</v>
      </c>
      <c r="W1240" t="s">
        <v>964</v>
      </c>
      <c r="X1240" t="s">
        <v>1005</v>
      </c>
      <c r="Y1240" t="s">
        <v>1006</v>
      </c>
      <c r="Z1240">
        <v>0</v>
      </c>
    </row>
    <row r="1241" spans="1:26" x14ac:dyDescent="0.35">
      <c r="A1241">
        <v>698667322199971</v>
      </c>
      <c r="B1241" t="s">
        <v>25</v>
      </c>
      <c r="C1241" t="s">
        <v>26</v>
      </c>
      <c r="E1241" t="s">
        <v>55</v>
      </c>
      <c r="F1241" t="s">
        <v>29</v>
      </c>
      <c r="G1241" t="s">
        <v>30</v>
      </c>
      <c r="H1241" t="s">
        <v>26</v>
      </c>
      <c r="J1241" t="s">
        <v>80</v>
      </c>
      <c r="L1241" s="1">
        <v>45946.594872685186</v>
      </c>
      <c r="N1241" t="s">
        <v>81</v>
      </c>
      <c r="Q1241" t="s">
        <v>37</v>
      </c>
      <c r="T1241" t="s">
        <v>765</v>
      </c>
      <c r="U1241" s="1">
        <v>45947.053865740738</v>
      </c>
      <c r="V1241" t="s">
        <v>1091</v>
      </c>
      <c r="W1241" t="s">
        <v>766</v>
      </c>
      <c r="X1241" t="s">
        <v>85</v>
      </c>
      <c r="Y1241" t="s">
        <v>85</v>
      </c>
      <c r="Z1241">
        <v>0</v>
      </c>
    </row>
    <row r="1242" spans="1:26" x14ac:dyDescent="0.35">
      <c r="A1242">
        <v>442383362433410</v>
      </c>
      <c r="B1242" t="s">
        <v>25</v>
      </c>
      <c r="C1242" t="s">
        <v>26</v>
      </c>
      <c r="E1242" t="s">
        <v>55</v>
      </c>
      <c r="F1242" t="s">
        <v>29</v>
      </c>
      <c r="G1242" t="s">
        <v>30</v>
      </c>
      <c r="H1242" t="s">
        <v>26</v>
      </c>
      <c r="J1242" t="s">
        <v>80</v>
      </c>
      <c r="L1242" s="1">
        <v>45946.57402777778</v>
      </c>
      <c r="N1242" t="s">
        <v>81</v>
      </c>
      <c r="Q1242" t="s">
        <v>37</v>
      </c>
      <c r="T1242" t="s">
        <v>765</v>
      </c>
      <c r="U1242" s="1">
        <v>45946.574780092589</v>
      </c>
      <c r="V1242" t="s">
        <v>1091</v>
      </c>
      <c r="W1242" t="s">
        <v>766</v>
      </c>
      <c r="X1242" t="s">
        <v>85</v>
      </c>
      <c r="Y1242" t="s">
        <v>85</v>
      </c>
      <c r="Z1242">
        <v>0</v>
      </c>
    </row>
    <row r="1243" spans="1:26" x14ac:dyDescent="0.35">
      <c r="A1243">
        <v>582543263573892</v>
      </c>
      <c r="B1243" t="s">
        <v>25</v>
      </c>
      <c r="C1243" t="s">
        <v>26</v>
      </c>
      <c r="E1243" t="s">
        <v>55</v>
      </c>
      <c r="F1243" t="s">
        <v>29</v>
      </c>
      <c r="G1243" t="s">
        <v>30</v>
      </c>
      <c r="H1243" t="s">
        <v>26</v>
      </c>
      <c r="I1243" t="s">
        <v>31</v>
      </c>
      <c r="J1243" t="s">
        <v>49</v>
      </c>
      <c r="L1243" s="1">
        <v>45946.561412037037</v>
      </c>
      <c r="M1243" t="s">
        <v>33</v>
      </c>
      <c r="N1243" t="s">
        <v>973</v>
      </c>
      <c r="O1243" t="s">
        <v>82</v>
      </c>
      <c r="P1243" t="s">
        <v>36</v>
      </c>
      <c r="Q1243" t="s">
        <v>37</v>
      </c>
      <c r="S1243" t="s">
        <v>1092</v>
      </c>
      <c r="T1243" t="s">
        <v>963</v>
      </c>
      <c r="U1243" s="1">
        <v>45946.857349537036</v>
      </c>
      <c r="V1243" t="s">
        <v>1091</v>
      </c>
      <c r="W1243" t="s">
        <v>964</v>
      </c>
      <c r="X1243" t="s">
        <v>974</v>
      </c>
      <c r="Y1243" t="s">
        <v>975</v>
      </c>
      <c r="Z1243">
        <v>0</v>
      </c>
    </row>
    <row r="1244" spans="1:26" x14ac:dyDescent="0.35">
      <c r="A1244">
        <v>303616441638220</v>
      </c>
      <c r="B1244" t="s">
        <v>25</v>
      </c>
      <c r="C1244" t="s">
        <v>26</v>
      </c>
      <c r="E1244" t="s">
        <v>55</v>
      </c>
      <c r="F1244" t="s">
        <v>29</v>
      </c>
      <c r="G1244" t="s">
        <v>30</v>
      </c>
      <c r="H1244" t="s">
        <v>26</v>
      </c>
      <c r="J1244" t="s">
        <v>982</v>
      </c>
      <c r="L1244" s="1">
        <v>45946.559270833335</v>
      </c>
      <c r="N1244" t="s">
        <v>641</v>
      </c>
      <c r="Q1244" t="s">
        <v>37</v>
      </c>
      <c r="T1244" t="s">
        <v>1093</v>
      </c>
      <c r="U1244" s="1">
        <v>45947.057881944442</v>
      </c>
      <c r="V1244" t="s">
        <v>1091</v>
      </c>
      <c r="W1244" t="s">
        <v>1094</v>
      </c>
      <c r="X1244" t="s">
        <v>642</v>
      </c>
      <c r="Y1244" t="s">
        <v>642</v>
      </c>
      <c r="Z1244">
        <v>0</v>
      </c>
    </row>
    <row r="1245" spans="1:26" x14ac:dyDescent="0.35">
      <c r="A1245">
        <v>579399278769784</v>
      </c>
      <c r="B1245" t="s">
        <v>25</v>
      </c>
      <c r="C1245" t="s">
        <v>26</v>
      </c>
      <c r="E1245" t="s">
        <v>55</v>
      </c>
      <c r="F1245" t="s">
        <v>29</v>
      </c>
      <c r="G1245" t="s">
        <v>30</v>
      </c>
      <c r="H1245" t="s">
        <v>26</v>
      </c>
      <c r="I1245" t="s">
        <v>31</v>
      </c>
      <c r="J1245" t="s">
        <v>49</v>
      </c>
      <c r="L1245" s="1">
        <v>45946.557928240742</v>
      </c>
      <c r="M1245" t="s">
        <v>33</v>
      </c>
      <c r="N1245" t="s">
        <v>1004</v>
      </c>
      <c r="O1245" t="s">
        <v>82</v>
      </c>
      <c r="P1245" t="s">
        <v>36</v>
      </c>
      <c r="Q1245" t="s">
        <v>37</v>
      </c>
      <c r="S1245" t="s">
        <v>1092</v>
      </c>
      <c r="T1245" t="s">
        <v>963</v>
      </c>
      <c r="U1245" s="1">
        <v>45946.567696759259</v>
      </c>
      <c r="V1245" t="s">
        <v>1091</v>
      </c>
      <c r="W1245" t="s">
        <v>964</v>
      </c>
      <c r="X1245" t="s">
        <v>1005</v>
      </c>
      <c r="Y1245" t="s">
        <v>1006</v>
      </c>
      <c r="Z1245">
        <v>0</v>
      </c>
    </row>
    <row r="1246" spans="1:26" x14ac:dyDescent="0.35">
      <c r="A1246">
        <v>908448521006128</v>
      </c>
      <c r="B1246" t="s">
        <v>25</v>
      </c>
      <c r="C1246" t="s">
        <v>26</v>
      </c>
      <c r="E1246" t="s">
        <v>55</v>
      </c>
      <c r="F1246" t="s">
        <v>29</v>
      </c>
      <c r="G1246" t="s">
        <v>30</v>
      </c>
      <c r="H1246" t="s">
        <v>26</v>
      </c>
      <c r="I1246" t="s">
        <v>31</v>
      </c>
      <c r="J1246" t="s">
        <v>49</v>
      </c>
      <c r="L1246" s="1">
        <v>45946.557928240742</v>
      </c>
      <c r="M1246" t="s">
        <v>33</v>
      </c>
      <c r="N1246" t="s">
        <v>1004</v>
      </c>
      <c r="O1246" t="s">
        <v>82</v>
      </c>
      <c r="P1246" t="s">
        <v>36</v>
      </c>
      <c r="Q1246" t="s">
        <v>37</v>
      </c>
      <c r="S1246" t="s">
        <v>1092</v>
      </c>
      <c r="T1246" t="s">
        <v>963</v>
      </c>
      <c r="U1246" s="1">
        <v>45946.567696759259</v>
      </c>
      <c r="V1246" t="s">
        <v>1091</v>
      </c>
      <c r="W1246" t="s">
        <v>964</v>
      </c>
      <c r="X1246" t="s">
        <v>1005</v>
      </c>
      <c r="Y1246" t="s">
        <v>1006</v>
      </c>
      <c r="Z1246">
        <v>0</v>
      </c>
    </row>
    <row r="1247" spans="1:26" x14ac:dyDescent="0.35">
      <c r="A1247">
        <v>609678511806137</v>
      </c>
      <c r="B1247" t="s">
        <v>25</v>
      </c>
      <c r="C1247" t="s">
        <v>26</v>
      </c>
      <c r="E1247" t="s">
        <v>55</v>
      </c>
      <c r="F1247" t="s">
        <v>29</v>
      </c>
      <c r="G1247" t="s">
        <v>30</v>
      </c>
      <c r="H1247" t="s">
        <v>26</v>
      </c>
      <c r="I1247" t="s">
        <v>31</v>
      </c>
      <c r="J1247" t="s">
        <v>49</v>
      </c>
      <c r="L1247" s="1">
        <v>45946.553703703707</v>
      </c>
      <c r="M1247" t="s">
        <v>33</v>
      </c>
      <c r="N1247" t="s">
        <v>991</v>
      </c>
      <c r="O1247" t="s">
        <v>82</v>
      </c>
      <c r="P1247" t="s">
        <v>36</v>
      </c>
      <c r="Q1247" t="s">
        <v>37</v>
      </c>
      <c r="S1247" t="s">
        <v>1092</v>
      </c>
      <c r="T1247" t="s">
        <v>963</v>
      </c>
      <c r="U1247" s="1">
        <v>45946.568298611113</v>
      </c>
      <c r="V1247" t="s">
        <v>1091</v>
      </c>
      <c r="W1247" t="s">
        <v>964</v>
      </c>
      <c r="X1247" t="s">
        <v>992</v>
      </c>
      <c r="Y1247" t="s">
        <v>993</v>
      </c>
      <c r="Z1247">
        <v>0</v>
      </c>
    </row>
    <row r="1248" spans="1:26" x14ac:dyDescent="0.35">
      <c r="A1248">
        <v>581763008919994</v>
      </c>
      <c r="B1248" t="s">
        <v>25</v>
      </c>
      <c r="C1248" t="s">
        <v>26</v>
      </c>
      <c r="E1248" t="s">
        <v>55</v>
      </c>
      <c r="F1248" t="s">
        <v>44</v>
      </c>
      <c r="G1248" t="s">
        <v>30</v>
      </c>
      <c r="H1248" t="s">
        <v>26</v>
      </c>
      <c r="I1248" t="s">
        <v>31</v>
      </c>
      <c r="J1248" t="s">
        <v>260</v>
      </c>
      <c r="L1248" s="1">
        <v>45946.493298611109</v>
      </c>
      <c r="M1248" t="s">
        <v>33</v>
      </c>
      <c r="N1248" t="s">
        <v>935</v>
      </c>
      <c r="O1248" t="s">
        <v>82</v>
      </c>
      <c r="P1248" t="s">
        <v>36</v>
      </c>
      <c r="Q1248" t="s">
        <v>37</v>
      </c>
      <c r="S1248" t="s">
        <v>1092</v>
      </c>
      <c r="T1248" t="s">
        <v>261</v>
      </c>
      <c r="U1248" s="1">
        <v>45958.823136574072</v>
      </c>
      <c r="V1248" t="s">
        <v>1091</v>
      </c>
      <c r="W1248" t="s">
        <v>262</v>
      </c>
      <c r="X1248" t="s">
        <v>936</v>
      </c>
      <c r="Y1248" t="s">
        <v>937</v>
      </c>
      <c r="Z1248">
        <v>0</v>
      </c>
    </row>
    <row r="1249" spans="1:26" x14ac:dyDescent="0.35">
      <c r="A1249">
        <v>638751840437187</v>
      </c>
      <c r="B1249" t="s">
        <v>25</v>
      </c>
      <c r="C1249" t="s">
        <v>26</v>
      </c>
      <c r="E1249" t="s">
        <v>55</v>
      </c>
      <c r="F1249" t="s">
        <v>29</v>
      </c>
      <c r="G1249" t="s">
        <v>30</v>
      </c>
      <c r="H1249" t="s">
        <v>26</v>
      </c>
      <c r="I1249" t="s">
        <v>31</v>
      </c>
      <c r="J1249" t="s">
        <v>49</v>
      </c>
      <c r="L1249" s="1">
        <v>45946.402013888888</v>
      </c>
      <c r="M1249" t="s">
        <v>33</v>
      </c>
      <c r="N1249" t="s">
        <v>1021</v>
      </c>
      <c r="O1249" t="s">
        <v>82</v>
      </c>
      <c r="P1249" t="s">
        <v>36</v>
      </c>
      <c r="Q1249" t="s">
        <v>37</v>
      </c>
      <c r="S1249" t="s">
        <v>1092</v>
      </c>
      <c r="T1249" t="s">
        <v>963</v>
      </c>
      <c r="U1249" s="1">
        <v>45946.403067129628</v>
      </c>
      <c r="V1249" t="s">
        <v>1091</v>
      </c>
      <c r="W1249" t="s">
        <v>964</v>
      </c>
      <c r="X1249" t="s">
        <v>1022</v>
      </c>
      <c r="Y1249" t="s">
        <v>1023</v>
      </c>
      <c r="Z1249">
        <v>0</v>
      </c>
    </row>
    <row r="1250" spans="1:26" x14ac:dyDescent="0.35">
      <c r="A1250">
        <v>672141350332400</v>
      </c>
      <c r="B1250" t="s">
        <v>25</v>
      </c>
      <c r="C1250" t="s">
        <v>26</v>
      </c>
      <c r="E1250" t="s">
        <v>55</v>
      </c>
      <c r="F1250" t="s">
        <v>29</v>
      </c>
      <c r="G1250" t="s">
        <v>30</v>
      </c>
      <c r="H1250" t="s">
        <v>26</v>
      </c>
      <c r="I1250" t="s">
        <v>31</v>
      </c>
      <c r="J1250" t="s">
        <v>49</v>
      </c>
      <c r="L1250" s="1">
        <v>45946.381701388891</v>
      </c>
      <c r="M1250" t="s">
        <v>33</v>
      </c>
      <c r="N1250" t="s">
        <v>991</v>
      </c>
      <c r="O1250" t="s">
        <v>82</v>
      </c>
      <c r="P1250" t="s">
        <v>36</v>
      </c>
      <c r="Q1250" t="s">
        <v>37</v>
      </c>
      <c r="S1250" t="s">
        <v>1092</v>
      </c>
      <c r="T1250" t="s">
        <v>963</v>
      </c>
      <c r="U1250" s="1">
        <v>45946.398287037038</v>
      </c>
      <c r="V1250" t="s">
        <v>1091</v>
      </c>
      <c r="W1250" t="s">
        <v>964</v>
      </c>
      <c r="X1250" t="s">
        <v>992</v>
      </c>
      <c r="Y1250" t="s">
        <v>993</v>
      </c>
      <c r="Z1250">
        <v>0</v>
      </c>
    </row>
    <row r="1251" spans="1:26" x14ac:dyDescent="0.35">
      <c r="A1251">
        <v>133730701511740</v>
      </c>
      <c r="B1251" t="s">
        <v>25</v>
      </c>
      <c r="C1251" t="s">
        <v>26</v>
      </c>
      <c r="E1251" t="s">
        <v>55</v>
      </c>
      <c r="F1251" t="s">
        <v>29</v>
      </c>
      <c r="G1251" t="s">
        <v>30</v>
      </c>
      <c r="H1251" t="s">
        <v>26</v>
      </c>
      <c r="I1251" t="s">
        <v>31</v>
      </c>
      <c r="J1251" t="s">
        <v>49</v>
      </c>
      <c r="L1251" s="1">
        <v>45946.338576388887</v>
      </c>
      <c r="M1251" t="s">
        <v>33</v>
      </c>
      <c r="N1251" t="s">
        <v>962</v>
      </c>
      <c r="O1251" t="s">
        <v>82</v>
      </c>
      <c r="P1251" t="s">
        <v>36</v>
      </c>
      <c r="Q1251" t="s">
        <v>37</v>
      </c>
      <c r="S1251" t="s">
        <v>1092</v>
      </c>
      <c r="T1251" t="s">
        <v>963</v>
      </c>
      <c r="U1251" s="1">
        <v>45946.352962962963</v>
      </c>
      <c r="V1251" t="s">
        <v>1091</v>
      </c>
      <c r="W1251" t="s">
        <v>964</v>
      </c>
      <c r="X1251" t="s">
        <v>965</v>
      </c>
      <c r="Y1251" t="s">
        <v>966</v>
      </c>
      <c r="Z1251">
        <v>0</v>
      </c>
    </row>
    <row r="1252" spans="1:26" x14ac:dyDescent="0.35">
      <c r="A1252">
        <v>448001900365776</v>
      </c>
      <c r="B1252" t="s">
        <v>25</v>
      </c>
      <c r="C1252" t="s">
        <v>26</v>
      </c>
      <c r="E1252" t="s">
        <v>55</v>
      </c>
      <c r="F1252" t="s">
        <v>29</v>
      </c>
      <c r="G1252" t="s">
        <v>30</v>
      </c>
      <c r="H1252" t="s">
        <v>26</v>
      </c>
      <c r="I1252" t="s">
        <v>31</v>
      </c>
      <c r="J1252" t="s">
        <v>49</v>
      </c>
      <c r="L1252" s="1">
        <v>45946.337731481479</v>
      </c>
      <c r="M1252" t="s">
        <v>33</v>
      </c>
      <c r="N1252" t="s">
        <v>1021</v>
      </c>
      <c r="O1252" t="s">
        <v>82</v>
      </c>
      <c r="P1252" t="s">
        <v>36</v>
      </c>
      <c r="Q1252" t="s">
        <v>37</v>
      </c>
      <c r="S1252" t="s">
        <v>1092</v>
      </c>
      <c r="T1252" t="s">
        <v>963</v>
      </c>
      <c r="U1252" s="1">
        <v>45946.361377314817</v>
      </c>
      <c r="V1252" t="s">
        <v>1091</v>
      </c>
      <c r="W1252" t="s">
        <v>964</v>
      </c>
      <c r="X1252" t="s">
        <v>1022</v>
      </c>
      <c r="Y1252" t="s">
        <v>1023</v>
      </c>
      <c r="Z1252">
        <v>0</v>
      </c>
    </row>
    <row r="1253" spans="1:26" x14ac:dyDescent="0.35">
      <c r="A1253">
        <v>295745639759611</v>
      </c>
      <c r="B1253" t="s">
        <v>25</v>
      </c>
      <c r="C1253" t="s">
        <v>26</v>
      </c>
      <c r="E1253" t="s">
        <v>55</v>
      </c>
      <c r="F1253" t="s">
        <v>29</v>
      </c>
      <c r="G1253" t="s">
        <v>30</v>
      </c>
      <c r="H1253" t="s">
        <v>26</v>
      </c>
      <c r="I1253" t="s">
        <v>31</v>
      </c>
      <c r="J1253" t="s">
        <v>49</v>
      </c>
      <c r="L1253" s="1">
        <v>45946.337037037039</v>
      </c>
      <c r="M1253" t="s">
        <v>33</v>
      </c>
      <c r="N1253" t="s">
        <v>991</v>
      </c>
      <c r="O1253" t="s">
        <v>82</v>
      </c>
      <c r="P1253" t="s">
        <v>36</v>
      </c>
      <c r="Q1253" t="s">
        <v>37</v>
      </c>
      <c r="S1253" t="s">
        <v>1092</v>
      </c>
      <c r="T1253" t="s">
        <v>963</v>
      </c>
      <c r="U1253" s="1">
        <v>45946.358043981483</v>
      </c>
      <c r="V1253" t="s">
        <v>1091</v>
      </c>
      <c r="W1253" t="s">
        <v>964</v>
      </c>
      <c r="X1253" t="s">
        <v>992</v>
      </c>
      <c r="Y1253" t="s">
        <v>993</v>
      </c>
      <c r="Z1253">
        <v>0</v>
      </c>
    </row>
    <row r="1254" spans="1:26" x14ac:dyDescent="0.35">
      <c r="A1254">
        <v>609975803723611</v>
      </c>
      <c r="B1254" t="s">
        <v>25</v>
      </c>
      <c r="C1254" t="s">
        <v>26</v>
      </c>
      <c r="E1254" t="s">
        <v>55</v>
      </c>
      <c r="F1254" t="s">
        <v>29</v>
      </c>
      <c r="G1254" t="s">
        <v>30</v>
      </c>
      <c r="H1254" t="s">
        <v>26</v>
      </c>
      <c r="I1254" t="s">
        <v>31</v>
      </c>
      <c r="J1254" t="s">
        <v>49</v>
      </c>
      <c r="L1254" s="1">
        <v>45946.335034722222</v>
      </c>
      <c r="M1254" t="s">
        <v>33</v>
      </c>
      <c r="N1254" t="s">
        <v>986</v>
      </c>
      <c r="O1254" t="s">
        <v>82</v>
      </c>
      <c r="P1254" t="s">
        <v>36</v>
      </c>
      <c r="Q1254" t="s">
        <v>37</v>
      </c>
      <c r="S1254" t="s">
        <v>1092</v>
      </c>
      <c r="T1254" t="s">
        <v>963</v>
      </c>
      <c r="U1254" s="1">
        <v>45946.350393518522</v>
      </c>
      <c r="V1254" t="s">
        <v>1091</v>
      </c>
      <c r="W1254" t="s">
        <v>964</v>
      </c>
      <c r="X1254" t="s">
        <v>987</v>
      </c>
      <c r="Y1254" t="s">
        <v>988</v>
      </c>
      <c r="Z1254">
        <v>0</v>
      </c>
    </row>
    <row r="1255" spans="1:26" x14ac:dyDescent="0.35">
      <c r="A1255">
        <v>28556928927565</v>
      </c>
      <c r="B1255" t="s">
        <v>25</v>
      </c>
      <c r="C1255" t="s">
        <v>26</v>
      </c>
      <c r="E1255" t="s">
        <v>55</v>
      </c>
      <c r="F1255" t="s">
        <v>29</v>
      </c>
      <c r="G1255" t="s">
        <v>30</v>
      </c>
      <c r="H1255" t="s">
        <v>26</v>
      </c>
      <c r="I1255" t="s">
        <v>31</v>
      </c>
      <c r="J1255" t="s">
        <v>49</v>
      </c>
      <c r="L1255" s="1">
        <v>45946.333541666667</v>
      </c>
      <c r="M1255" t="s">
        <v>33</v>
      </c>
      <c r="N1255" t="s">
        <v>997</v>
      </c>
      <c r="O1255" t="s">
        <v>82</v>
      </c>
      <c r="P1255" t="s">
        <v>36</v>
      </c>
      <c r="Q1255" t="s">
        <v>37</v>
      </c>
      <c r="S1255" t="s">
        <v>1092</v>
      </c>
      <c r="T1255" t="s">
        <v>963</v>
      </c>
      <c r="U1255" s="1">
        <v>45946.351759259262</v>
      </c>
      <c r="V1255" t="s">
        <v>1091</v>
      </c>
      <c r="W1255" t="s">
        <v>964</v>
      </c>
      <c r="X1255" t="s">
        <v>998</v>
      </c>
      <c r="Y1255" t="s">
        <v>999</v>
      </c>
      <c r="Z1255">
        <v>0</v>
      </c>
    </row>
    <row r="1256" spans="1:26" x14ac:dyDescent="0.35">
      <c r="A1256">
        <v>160959929757935</v>
      </c>
      <c r="B1256" t="s">
        <v>25</v>
      </c>
      <c r="C1256" t="s">
        <v>26</v>
      </c>
      <c r="E1256" t="s">
        <v>55</v>
      </c>
      <c r="F1256" t="s">
        <v>44</v>
      </c>
      <c r="G1256" t="s">
        <v>30</v>
      </c>
      <c r="H1256" t="s">
        <v>26</v>
      </c>
      <c r="J1256" t="s">
        <v>291</v>
      </c>
      <c r="L1256" s="1">
        <v>45946.211412037039</v>
      </c>
      <c r="N1256" t="s">
        <v>119</v>
      </c>
      <c r="Q1256" t="s">
        <v>37</v>
      </c>
      <c r="T1256" t="s">
        <v>292</v>
      </c>
      <c r="U1256" s="1">
        <v>45946.218356481484</v>
      </c>
      <c r="V1256" t="s">
        <v>1091</v>
      </c>
      <c r="W1256" t="s">
        <v>293</v>
      </c>
      <c r="X1256" t="s">
        <v>121</v>
      </c>
      <c r="Y1256" t="s">
        <v>121</v>
      </c>
      <c r="Z1256">
        <v>0</v>
      </c>
    </row>
    <row r="1257" spans="1:26" x14ac:dyDescent="0.35">
      <c r="A1257">
        <v>226690693408451</v>
      </c>
      <c r="B1257" t="s">
        <v>25</v>
      </c>
      <c r="C1257" t="s">
        <v>26</v>
      </c>
      <c r="E1257" t="s">
        <v>55</v>
      </c>
      <c r="F1257" t="s">
        <v>44</v>
      </c>
      <c r="G1257" t="s">
        <v>30</v>
      </c>
      <c r="H1257" t="s">
        <v>26</v>
      </c>
      <c r="J1257" t="s">
        <v>291</v>
      </c>
      <c r="L1257" s="1">
        <v>45946.128148148149</v>
      </c>
      <c r="N1257" t="s">
        <v>119</v>
      </c>
      <c r="Q1257" t="s">
        <v>37</v>
      </c>
      <c r="T1257" t="s">
        <v>292</v>
      </c>
      <c r="U1257" s="1">
        <v>45946.134930555556</v>
      </c>
      <c r="V1257" t="s">
        <v>1091</v>
      </c>
      <c r="W1257" t="s">
        <v>293</v>
      </c>
      <c r="X1257" t="s">
        <v>121</v>
      </c>
      <c r="Y1257" t="s">
        <v>121</v>
      </c>
      <c r="Z1257">
        <v>0</v>
      </c>
    </row>
    <row r="1258" spans="1:26" x14ac:dyDescent="0.35">
      <c r="A1258">
        <v>476492819128526</v>
      </c>
      <c r="B1258" t="s">
        <v>25</v>
      </c>
      <c r="C1258" t="s">
        <v>26</v>
      </c>
      <c r="E1258" t="s">
        <v>55</v>
      </c>
      <c r="F1258" t="s">
        <v>29</v>
      </c>
      <c r="G1258" t="s">
        <v>30</v>
      </c>
      <c r="H1258" t="s">
        <v>26</v>
      </c>
      <c r="I1258" t="s">
        <v>31</v>
      </c>
      <c r="J1258" t="s">
        <v>49</v>
      </c>
      <c r="L1258" s="1">
        <v>45946.120428240742</v>
      </c>
      <c r="M1258" t="s">
        <v>33</v>
      </c>
      <c r="N1258" t="s">
        <v>986</v>
      </c>
      <c r="O1258" t="s">
        <v>82</v>
      </c>
      <c r="P1258" t="s">
        <v>36</v>
      </c>
      <c r="Q1258" t="s">
        <v>37</v>
      </c>
      <c r="S1258" t="s">
        <v>1092</v>
      </c>
      <c r="T1258" t="s">
        <v>963</v>
      </c>
      <c r="U1258" s="1">
        <v>45946.135671296295</v>
      </c>
      <c r="V1258" t="s">
        <v>1091</v>
      </c>
      <c r="W1258" t="s">
        <v>964</v>
      </c>
      <c r="X1258" t="s">
        <v>987</v>
      </c>
      <c r="Y1258" t="s">
        <v>988</v>
      </c>
      <c r="Z1258">
        <v>0</v>
      </c>
    </row>
    <row r="1259" spans="1:26" x14ac:dyDescent="0.35">
      <c r="A1259">
        <v>588503291793742</v>
      </c>
      <c r="B1259" t="s">
        <v>25</v>
      </c>
      <c r="C1259" t="s">
        <v>26</v>
      </c>
      <c r="E1259" t="s">
        <v>55</v>
      </c>
      <c r="F1259" t="s">
        <v>29</v>
      </c>
      <c r="G1259" t="s">
        <v>30</v>
      </c>
      <c r="H1259" t="s">
        <v>26</v>
      </c>
      <c r="I1259" t="s">
        <v>31</v>
      </c>
      <c r="J1259" t="s">
        <v>49</v>
      </c>
      <c r="L1259" s="1">
        <v>45946.00439814815</v>
      </c>
      <c r="M1259" t="s">
        <v>33</v>
      </c>
      <c r="N1259" t="s">
        <v>1004</v>
      </c>
      <c r="O1259" t="s">
        <v>82</v>
      </c>
      <c r="P1259" t="s">
        <v>36</v>
      </c>
      <c r="Q1259" t="s">
        <v>37</v>
      </c>
      <c r="S1259" t="s">
        <v>1092</v>
      </c>
      <c r="T1259" t="s">
        <v>963</v>
      </c>
      <c r="U1259" s="1">
        <v>45946.016226851854</v>
      </c>
      <c r="V1259" t="s">
        <v>1091</v>
      </c>
      <c r="W1259" t="s">
        <v>964</v>
      </c>
      <c r="X1259" t="s">
        <v>1005</v>
      </c>
      <c r="Y1259" t="s">
        <v>1006</v>
      </c>
      <c r="Z1259">
        <v>0</v>
      </c>
    </row>
    <row r="1260" spans="1:26" x14ac:dyDescent="0.35">
      <c r="A1260">
        <v>26329333241163</v>
      </c>
      <c r="B1260" t="s">
        <v>25</v>
      </c>
      <c r="C1260" t="s">
        <v>26</v>
      </c>
      <c r="E1260" t="s">
        <v>55</v>
      </c>
      <c r="F1260" t="s">
        <v>29</v>
      </c>
      <c r="G1260" t="s">
        <v>30</v>
      </c>
      <c r="H1260" t="s">
        <v>26</v>
      </c>
      <c r="I1260" t="s">
        <v>31</v>
      </c>
      <c r="J1260" t="s">
        <v>49</v>
      </c>
      <c r="L1260" s="1">
        <v>45945.998888888891</v>
      </c>
      <c r="M1260" t="s">
        <v>33</v>
      </c>
      <c r="N1260" t="s">
        <v>962</v>
      </c>
      <c r="O1260" t="s">
        <v>82</v>
      </c>
      <c r="P1260" t="s">
        <v>36</v>
      </c>
      <c r="Q1260" t="s">
        <v>37</v>
      </c>
      <c r="S1260" t="s">
        <v>1092</v>
      </c>
      <c r="T1260" t="s">
        <v>963</v>
      </c>
      <c r="U1260" s="1">
        <v>45946.014826388891</v>
      </c>
      <c r="V1260" t="s">
        <v>1091</v>
      </c>
      <c r="W1260" t="s">
        <v>964</v>
      </c>
      <c r="X1260" t="s">
        <v>965</v>
      </c>
      <c r="Y1260" t="s">
        <v>966</v>
      </c>
      <c r="Z1260">
        <v>0</v>
      </c>
    </row>
    <row r="1261" spans="1:26" x14ac:dyDescent="0.35">
      <c r="A1261">
        <v>396535745953414</v>
      </c>
      <c r="B1261" t="s">
        <v>25</v>
      </c>
      <c r="C1261" t="s">
        <v>26</v>
      </c>
      <c r="E1261" t="s">
        <v>55</v>
      </c>
      <c r="F1261" t="s">
        <v>29</v>
      </c>
      <c r="G1261" t="s">
        <v>30</v>
      </c>
      <c r="H1261" t="s">
        <v>26</v>
      </c>
      <c r="I1261" t="s">
        <v>31</v>
      </c>
      <c r="J1261" t="s">
        <v>49</v>
      </c>
      <c r="L1261" s="1">
        <v>45945.914780092593</v>
      </c>
      <c r="M1261" t="s">
        <v>33</v>
      </c>
      <c r="N1261" t="s">
        <v>935</v>
      </c>
      <c r="O1261" t="s">
        <v>82</v>
      </c>
      <c r="P1261" t="s">
        <v>36</v>
      </c>
      <c r="Q1261" t="s">
        <v>37</v>
      </c>
      <c r="S1261" t="s">
        <v>1092</v>
      </c>
      <c r="T1261" t="s">
        <v>963</v>
      </c>
      <c r="U1261" s="1">
        <v>45945.953865740739</v>
      </c>
      <c r="V1261" t="s">
        <v>1091</v>
      </c>
      <c r="W1261" t="s">
        <v>964</v>
      </c>
      <c r="X1261" t="s">
        <v>936</v>
      </c>
      <c r="Y1261" t="s">
        <v>937</v>
      </c>
      <c r="Z1261">
        <v>0</v>
      </c>
    </row>
    <row r="1262" spans="1:26" x14ac:dyDescent="0.35">
      <c r="A1262">
        <v>135215978236487</v>
      </c>
      <c r="B1262" t="s">
        <v>25</v>
      </c>
      <c r="C1262" t="s">
        <v>26</v>
      </c>
      <c r="E1262" t="s">
        <v>55</v>
      </c>
      <c r="F1262" t="s">
        <v>29</v>
      </c>
      <c r="G1262" t="s">
        <v>30</v>
      </c>
      <c r="H1262" t="s">
        <v>26</v>
      </c>
      <c r="I1262" t="s">
        <v>31</v>
      </c>
      <c r="J1262" t="s">
        <v>49</v>
      </c>
      <c r="L1262" s="1">
        <v>45945.914780092593</v>
      </c>
      <c r="M1262" t="s">
        <v>33</v>
      </c>
      <c r="N1262" t="s">
        <v>935</v>
      </c>
      <c r="O1262" t="s">
        <v>82</v>
      </c>
      <c r="P1262" t="s">
        <v>36</v>
      </c>
      <c r="Q1262" t="s">
        <v>37</v>
      </c>
      <c r="S1262" t="s">
        <v>1092</v>
      </c>
      <c r="T1262" t="s">
        <v>963</v>
      </c>
      <c r="U1262" s="1">
        <v>45945.953865740739</v>
      </c>
      <c r="V1262" t="s">
        <v>1091</v>
      </c>
      <c r="W1262" t="s">
        <v>964</v>
      </c>
      <c r="X1262" t="s">
        <v>936</v>
      </c>
      <c r="Y1262" t="s">
        <v>937</v>
      </c>
      <c r="Z1262">
        <v>0</v>
      </c>
    </row>
    <row r="1263" spans="1:26" x14ac:dyDescent="0.35">
      <c r="A1263">
        <v>277417688653563</v>
      </c>
      <c r="B1263" t="s">
        <v>25</v>
      </c>
      <c r="C1263" t="s">
        <v>26</v>
      </c>
      <c r="E1263" t="s">
        <v>55</v>
      </c>
      <c r="F1263" t="s">
        <v>29</v>
      </c>
      <c r="G1263" t="s">
        <v>30</v>
      </c>
      <c r="H1263" t="s">
        <v>26</v>
      </c>
      <c r="I1263" t="s">
        <v>31</v>
      </c>
      <c r="J1263" t="s">
        <v>49</v>
      </c>
      <c r="L1263" s="1">
        <v>45945.836377314816</v>
      </c>
      <c r="M1263" t="s">
        <v>33</v>
      </c>
      <c r="N1263" t="s">
        <v>1021</v>
      </c>
      <c r="O1263" t="s">
        <v>82</v>
      </c>
      <c r="P1263" t="s">
        <v>36</v>
      </c>
      <c r="Q1263" t="s">
        <v>37</v>
      </c>
      <c r="S1263" t="s">
        <v>1092</v>
      </c>
      <c r="T1263" t="s">
        <v>963</v>
      </c>
      <c r="U1263" s="1">
        <v>45945.853842592594</v>
      </c>
      <c r="V1263" t="s">
        <v>1091</v>
      </c>
      <c r="W1263" t="s">
        <v>964</v>
      </c>
      <c r="X1263" t="s">
        <v>1022</v>
      </c>
      <c r="Y1263" t="s">
        <v>1023</v>
      </c>
      <c r="Z1263">
        <v>0</v>
      </c>
    </row>
    <row r="1264" spans="1:26" x14ac:dyDescent="0.35">
      <c r="A1264">
        <v>263148258008852</v>
      </c>
      <c r="B1264" t="s">
        <v>25</v>
      </c>
      <c r="C1264" t="s">
        <v>26</v>
      </c>
      <c r="E1264" t="s">
        <v>55</v>
      </c>
      <c r="F1264" t="s">
        <v>29</v>
      </c>
      <c r="G1264" t="s">
        <v>30</v>
      </c>
      <c r="H1264" t="s">
        <v>26</v>
      </c>
      <c r="I1264" t="s">
        <v>31</v>
      </c>
      <c r="J1264" t="s">
        <v>49</v>
      </c>
      <c r="L1264" s="1">
        <v>45945.834502314814</v>
      </c>
      <c r="M1264" t="s">
        <v>33</v>
      </c>
      <c r="N1264" t="s">
        <v>991</v>
      </c>
      <c r="O1264" t="s">
        <v>82</v>
      </c>
      <c r="P1264" t="s">
        <v>36</v>
      </c>
      <c r="Q1264" t="s">
        <v>37</v>
      </c>
      <c r="S1264" t="s">
        <v>1092</v>
      </c>
      <c r="T1264" t="s">
        <v>963</v>
      </c>
      <c r="U1264" s="1">
        <v>45945.849664351852</v>
      </c>
      <c r="V1264" t="s">
        <v>1091</v>
      </c>
      <c r="W1264" t="s">
        <v>964</v>
      </c>
      <c r="X1264" t="s">
        <v>992</v>
      </c>
      <c r="Y1264" t="s">
        <v>993</v>
      </c>
      <c r="Z1264">
        <v>0</v>
      </c>
    </row>
    <row r="1265" spans="1:26" x14ac:dyDescent="0.35">
      <c r="A1265">
        <v>459408928860411</v>
      </c>
      <c r="B1265" t="s">
        <v>25</v>
      </c>
      <c r="C1265" t="s">
        <v>26</v>
      </c>
      <c r="E1265" t="s">
        <v>55</v>
      </c>
      <c r="F1265" t="s">
        <v>29</v>
      </c>
      <c r="G1265" t="s">
        <v>30</v>
      </c>
      <c r="H1265" t="s">
        <v>26</v>
      </c>
      <c r="I1265" t="s">
        <v>31</v>
      </c>
      <c r="J1265" t="s">
        <v>49</v>
      </c>
      <c r="L1265" s="1">
        <v>45945.832141203704</v>
      </c>
      <c r="M1265" t="s">
        <v>33</v>
      </c>
      <c r="N1265" t="s">
        <v>962</v>
      </c>
      <c r="O1265" t="s">
        <v>82</v>
      </c>
      <c r="P1265" t="s">
        <v>36</v>
      </c>
      <c r="Q1265" t="s">
        <v>37</v>
      </c>
      <c r="S1265" t="s">
        <v>1092</v>
      </c>
      <c r="T1265" t="s">
        <v>963</v>
      </c>
      <c r="U1265" s="1">
        <v>45945.848703703705</v>
      </c>
      <c r="V1265" t="s">
        <v>1091</v>
      </c>
      <c r="W1265" t="s">
        <v>964</v>
      </c>
      <c r="X1265" t="s">
        <v>965</v>
      </c>
      <c r="Y1265" t="s">
        <v>966</v>
      </c>
      <c r="Z1265">
        <v>0</v>
      </c>
    </row>
    <row r="1266" spans="1:26" x14ac:dyDescent="0.35">
      <c r="A1266">
        <v>579141698101713</v>
      </c>
      <c r="B1266" t="s">
        <v>25</v>
      </c>
      <c r="C1266" t="s">
        <v>26</v>
      </c>
      <c r="E1266" t="s">
        <v>55</v>
      </c>
      <c r="F1266" t="s">
        <v>29</v>
      </c>
      <c r="G1266" t="s">
        <v>30</v>
      </c>
      <c r="H1266" t="s">
        <v>26</v>
      </c>
      <c r="I1266" t="s">
        <v>31</v>
      </c>
      <c r="J1266" t="s">
        <v>49</v>
      </c>
      <c r="L1266" s="1">
        <v>45945.829456018517</v>
      </c>
      <c r="M1266" t="s">
        <v>33</v>
      </c>
      <c r="N1266" t="s">
        <v>997</v>
      </c>
      <c r="O1266" t="s">
        <v>82</v>
      </c>
      <c r="P1266" t="s">
        <v>36</v>
      </c>
      <c r="Q1266" t="s">
        <v>37</v>
      </c>
      <c r="S1266" t="s">
        <v>1092</v>
      </c>
      <c r="T1266" t="s">
        <v>963</v>
      </c>
      <c r="U1266" s="1">
        <v>45945.84646990741</v>
      </c>
      <c r="V1266" t="s">
        <v>1091</v>
      </c>
      <c r="W1266" t="s">
        <v>964</v>
      </c>
      <c r="X1266" t="s">
        <v>998</v>
      </c>
      <c r="Y1266" t="s">
        <v>999</v>
      </c>
      <c r="Z1266">
        <v>0</v>
      </c>
    </row>
    <row r="1267" spans="1:26" x14ac:dyDescent="0.35">
      <c r="A1267">
        <v>615804634608965</v>
      </c>
      <c r="B1267" t="s">
        <v>25</v>
      </c>
      <c r="C1267" t="s">
        <v>26</v>
      </c>
      <c r="E1267" t="s">
        <v>55</v>
      </c>
      <c r="F1267" t="s">
        <v>29</v>
      </c>
      <c r="G1267" t="s">
        <v>30</v>
      </c>
      <c r="H1267" t="s">
        <v>26</v>
      </c>
      <c r="I1267" t="s">
        <v>31</v>
      </c>
      <c r="J1267" t="s">
        <v>49</v>
      </c>
      <c r="L1267" s="1">
        <v>45945.828888888886</v>
      </c>
      <c r="M1267" t="s">
        <v>33</v>
      </c>
      <c r="N1267" t="s">
        <v>986</v>
      </c>
      <c r="O1267" t="s">
        <v>82</v>
      </c>
      <c r="P1267" t="s">
        <v>36</v>
      </c>
      <c r="Q1267" t="s">
        <v>37</v>
      </c>
      <c r="S1267" t="s">
        <v>1092</v>
      </c>
      <c r="T1267" t="s">
        <v>963</v>
      </c>
      <c r="U1267" s="1">
        <v>45945.845092592594</v>
      </c>
      <c r="V1267" t="s">
        <v>1091</v>
      </c>
      <c r="W1267" t="s">
        <v>964</v>
      </c>
      <c r="X1267" t="s">
        <v>987</v>
      </c>
      <c r="Y1267" t="s">
        <v>988</v>
      </c>
      <c r="Z1267">
        <v>0</v>
      </c>
    </row>
    <row r="1268" spans="1:26" x14ac:dyDescent="0.35">
      <c r="A1268">
        <v>391170208384339</v>
      </c>
      <c r="B1268" t="s">
        <v>25</v>
      </c>
      <c r="C1268" t="s">
        <v>26</v>
      </c>
      <c r="E1268" t="s">
        <v>55</v>
      </c>
      <c r="F1268" t="s">
        <v>29</v>
      </c>
      <c r="G1268" t="s">
        <v>30</v>
      </c>
      <c r="H1268" t="s">
        <v>26</v>
      </c>
      <c r="I1268" t="s">
        <v>31</v>
      </c>
      <c r="J1268" t="s">
        <v>49</v>
      </c>
      <c r="L1268" s="1">
        <v>45945.821793981479</v>
      </c>
      <c r="M1268" t="s">
        <v>33</v>
      </c>
      <c r="N1268" t="s">
        <v>973</v>
      </c>
      <c r="O1268" t="s">
        <v>82</v>
      </c>
      <c r="P1268" t="s">
        <v>36</v>
      </c>
      <c r="Q1268" t="s">
        <v>37</v>
      </c>
      <c r="S1268" t="s">
        <v>1092</v>
      </c>
      <c r="T1268" t="s">
        <v>963</v>
      </c>
      <c r="U1268" s="1">
        <v>45945.832141203704</v>
      </c>
      <c r="V1268" t="s">
        <v>1091</v>
      </c>
      <c r="W1268" t="s">
        <v>964</v>
      </c>
      <c r="X1268" t="s">
        <v>974</v>
      </c>
      <c r="Y1268" t="s">
        <v>975</v>
      </c>
      <c r="Z1268">
        <v>0</v>
      </c>
    </row>
    <row r="1269" spans="1:26" x14ac:dyDescent="0.35">
      <c r="A1269">
        <v>509357089911774</v>
      </c>
      <c r="B1269" t="s">
        <v>25</v>
      </c>
      <c r="C1269" t="s">
        <v>26</v>
      </c>
      <c r="E1269" t="s">
        <v>55</v>
      </c>
      <c r="F1269" t="s">
        <v>29</v>
      </c>
      <c r="G1269" t="s">
        <v>30</v>
      </c>
      <c r="H1269" t="s">
        <v>26</v>
      </c>
      <c r="J1269" t="s">
        <v>982</v>
      </c>
      <c r="L1269" s="1">
        <v>45945.805185185185</v>
      </c>
      <c r="N1269" t="s">
        <v>253</v>
      </c>
      <c r="Q1269" t="s">
        <v>37</v>
      </c>
      <c r="T1269" t="s">
        <v>1093</v>
      </c>
      <c r="U1269" s="1">
        <v>45946.051134259258</v>
      </c>
      <c r="V1269" t="s">
        <v>1091</v>
      </c>
      <c r="W1269" t="s">
        <v>1094</v>
      </c>
      <c r="X1269" t="s">
        <v>137</v>
      </c>
      <c r="Y1269" t="s">
        <v>137</v>
      </c>
      <c r="Z1269">
        <v>0</v>
      </c>
    </row>
    <row r="1270" spans="1:26" x14ac:dyDescent="0.35">
      <c r="A1270">
        <v>195305111958419</v>
      </c>
      <c r="B1270" t="s">
        <v>25</v>
      </c>
      <c r="C1270" t="s">
        <v>26</v>
      </c>
      <c r="E1270" t="s">
        <v>55</v>
      </c>
      <c r="F1270" t="s">
        <v>29</v>
      </c>
      <c r="G1270" t="s">
        <v>30</v>
      </c>
      <c r="H1270" t="s">
        <v>26</v>
      </c>
      <c r="I1270" t="s">
        <v>31</v>
      </c>
      <c r="J1270" t="s">
        <v>49</v>
      </c>
      <c r="L1270" s="1">
        <v>45945.759444444448</v>
      </c>
      <c r="M1270" t="s">
        <v>33</v>
      </c>
      <c r="N1270" t="s">
        <v>1004</v>
      </c>
      <c r="O1270" t="s">
        <v>82</v>
      </c>
      <c r="P1270" t="s">
        <v>36</v>
      </c>
      <c r="Q1270" t="s">
        <v>37</v>
      </c>
      <c r="S1270" t="s">
        <v>1092</v>
      </c>
      <c r="T1270" t="s">
        <v>963</v>
      </c>
      <c r="U1270" s="1">
        <v>45945.762719907405</v>
      </c>
      <c r="V1270" t="s">
        <v>1091</v>
      </c>
      <c r="W1270" t="s">
        <v>964</v>
      </c>
      <c r="X1270" t="s">
        <v>1005</v>
      </c>
      <c r="Y1270" t="s">
        <v>1006</v>
      </c>
      <c r="Z1270">
        <v>0</v>
      </c>
    </row>
    <row r="1271" spans="1:26" x14ac:dyDescent="0.35">
      <c r="A1271">
        <v>491559550310330</v>
      </c>
      <c r="B1271" t="s">
        <v>25</v>
      </c>
      <c r="C1271" t="s">
        <v>26</v>
      </c>
      <c r="E1271" t="s">
        <v>55</v>
      </c>
      <c r="F1271" t="s">
        <v>29</v>
      </c>
      <c r="G1271" t="s">
        <v>30</v>
      </c>
      <c r="H1271" t="s">
        <v>26</v>
      </c>
      <c r="I1271" t="s">
        <v>31</v>
      </c>
      <c r="J1271" t="s">
        <v>49</v>
      </c>
      <c r="L1271" s="1">
        <v>45945.750914351855</v>
      </c>
      <c r="M1271" t="s">
        <v>33</v>
      </c>
      <c r="N1271" t="s">
        <v>962</v>
      </c>
      <c r="O1271" t="s">
        <v>82</v>
      </c>
      <c r="P1271" t="s">
        <v>36</v>
      </c>
      <c r="Q1271" t="s">
        <v>37</v>
      </c>
      <c r="S1271" t="s">
        <v>1092</v>
      </c>
      <c r="T1271" t="s">
        <v>963</v>
      </c>
      <c r="U1271" s="1">
        <v>45945.760069444441</v>
      </c>
      <c r="V1271" t="s">
        <v>1091</v>
      </c>
      <c r="W1271" t="s">
        <v>964</v>
      </c>
      <c r="X1271" t="s">
        <v>965</v>
      </c>
      <c r="Y1271" t="s">
        <v>966</v>
      </c>
      <c r="Z1271">
        <v>0</v>
      </c>
    </row>
  </sheetData>
  <autoFilter ref="A1:Z1271" xr:uid="{00000000-0001-0000-0000-000000000000}">
    <filterColumn colId="11">
      <filters>
        <dateGroupItem year="2025" month="10" dateTimeGrouping="month"/>
        <dateGroupItem year="2025" month="11" dateTimeGrouping="month"/>
      </filters>
    </filterColumn>
  </autoFilter>
  <pageMargins left="0.7" right="0.7" top="0.75" bottom="0.75" header="0.3" footer="0.3"/>
  <headerFooter>
    <oddFooter>&amp;L_x000D_&amp;1#&amp;"Calibri"&amp;10&amp;K000000 Confidential- Oracle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DDB4-EAE8-4C06-B9B6-85CCB822D3D3}">
  <dimension ref="A3:C7"/>
  <sheetViews>
    <sheetView tabSelected="1" workbookViewId="0">
      <selection activeCell="A4" sqref="A4"/>
    </sheetView>
  </sheetViews>
  <sheetFormatPr defaultRowHeight="14.5" x14ac:dyDescent="0.35"/>
  <cols>
    <col min="1" max="1" width="16.36328125" bestFit="1" customWidth="1"/>
    <col min="2" max="2" width="13.08984375" bestFit="1" customWidth="1"/>
    <col min="3" max="4" width="20.453125" bestFit="1" customWidth="1"/>
    <col min="5" max="5" width="3.81640625" bestFit="1" customWidth="1"/>
  </cols>
  <sheetData>
    <row r="3" spans="1:3" x14ac:dyDescent="0.35">
      <c r="A3" s="2" t="s">
        <v>1095</v>
      </c>
      <c r="B3" s="2" t="s">
        <v>4</v>
      </c>
      <c r="C3" t="s">
        <v>1098</v>
      </c>
    </row>
    <row r="4" spans="1:3" x14ac:dyDescent="0.35">
      <c r="A4" t="s">
        <v>1096</v>
      </c>
      <c r="B4" t="s">
        <v>55</v>
      </c>
      <c r="C4" s="3">
        <v>404</v>
      </c>
    </row>
    <row r="5" spans="1:3" x14ac:dyDescent="0.35">
      <c r="A5" t="s">
        <v>1099</v>
      </c>
      <c r="C5" s="3">
        <v>404</v>
      </c>
    </row>
    <row r="6" spans="1:3" x14ac:dyDescent="0.35">
      <c r="A6" t="s">
        <v>1097</v>
      </c>
      <c r="B6" t="s">
        <v>55</v>
      </c>
      <c r="C6" s="3">
        <v>592</v>
      </c>
    </row>
    <row r="7" spans="1:3" x14ac:dyDescent="0.35">
      <c r="A7" t="s">
        <v>1100</v>
      </c>
      <c r="C7" s="3">
        <v>592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68661-9B67-40AC-AC24-5D9C239B0A08}">
  <dimension ref="A1:Z997"/>
  <sheetViews>
    <sheetView topLeftCell="F1" workbookViewId="0">
      <selection activeCell="F14" sqref="F14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6" x14ac:dyDescent="0.35">
      <c r="A2">
        <v>79666641131730</v>
      </c>
      <c r="B2" t="s">
        <v>25</v>
      </c>
      <c r="C2" t="s">
        <v>26</v>
      </c>
      <c r="D2" t="s">
        <v>397</v>
      </c>
      <c r="E2" t="s">
        <v>55</v>
      </c>
      <c r="F2" t="s">
        <v>44</v>
      </c>
      <c r="G2" t="s">
        <v>30</v>
      </c>
      <c r="H2" t="s">
        <v>26</v>
      </c>
      <c r="I2" t="s">
        <v>31</v>
      </c>
      <c r="J2" t="s">
        <v>291</v>
      </c>
      <c r="L2" s="1">
        <v>45991.92864583333</v>
      </c>
      <c r="M2" t="s">
        <v>33</v>
      </c>
      <c r="N2" t="s">
        <v>119</v>
      </c>
      <c r="O2" t="s">
        <v>120</v>
      </c>
      <c r="P2" t="s">
        <v>36</v>
      </c>
      <c r="Q2" t="s">
        <v>37</v>
      </c>
      <c r="S2" t="s">
        <v>38</v>
      </c>
      <c r="T2" t="s">
        <v>292</v>
      </c>
      <c r="U2" s="1">
        <v>45991.966863425929</v>
      </c>
      <c r="V2" t="s">
        <v>40</v>
      </c>
      <c r="W2" t="s">
        <v>293</v>
      </c>
      <c r="X2" t="s">
        <v>121</v>
      </c>
      <c r="Y2" t="s">
        <v>71</v>
      </c>
      <c r="Z2">
        <v>0</v>
      </c>
    </row>
    <row r="3" spans="1:26" x14ac:dyDescent="0.35">
      <c r="A3">
        <v>737102601993357</v>
      </c>
      <c r="B3" t="s">
        <v>25</v>
      </c>
      <c r="C3" t="s">
        <v>26</v>
      </c>
      <c r="D3" t="s">
        <v>398</v>
      </c>
      <c r="E3" t="s">
        <v>55</v>
      </c>
      <c r="F3" t="s">
        <v>44</v>
      </c>
      <c r="G3" t="s">
        <v>30</v>
      </c>
      <c r="H3" t="s">
        <v>26</v>
      </c>
      <c r="I3" t="s">
        <v>31</v>
      </c>
      <c r="J3" t="s">
        <v>87</v>
      </c>
      <c r="L3" s="1">
        <v>45991.904976851853</v>
      </c>
      <c r="M3" t="s">
        <v>33</v>
      </c>
      <c r="N3" t="s">
        <v>119</v>
      </c>
      <c r="O3" t="s">
        <v>120</v>
      </c>
      <c r="P3" t="s">
        <v>36</v>
      </c>
      <c r="Q3" t="s">
        <v>37</v>
      </c>
      <c r="S3" t="s">
        <v>38</v>
      </c>
      <c r="T3" t="s">
        <v>90</v>
      </c>
      <c r="U3" s="1">
        <v>45991.911944444444</v>
      </c>
      <c r="V3" t="s">
        <v>40</v>
      </c>
      <c r="W3" t="s">
        <v>91</v>
      </c>
      <c r="X3" t="s">
        <v>121</v>
      </c>
      <c r="Y3" t="s">
        <v>71</v>
      </c>
      <c r="Z3">
        <v>0</v>
      </c>
    </row>
    <row r="4" spans="1:26" x14ac:dyDescent="0.35">
      <c r="A4">
        <v>817734332694245</v>
      </c>
      <c r="B4" t="s">
        <v>25</v>
      </c>
      <c r="C4" t="s">
        <v>26</v>
      </c>
      <c r="D4" t="s">
        <v>397</v>
      </c>
      <c r="E4" t="s">
        <v>55</v>
      </c>
      <c r="F4" t="s">
        <v>44</v>
      </c>
      <c r="G4" t="s">
        <v>30</v>
      </c>
      <c r="H4" t="s">
        <v>26</v>
      </c>
      <c r="I4" t="s">
        <v>31</v>
      </c>
      <c r="J4" t="s">
        <v>291</v>
      </c>
      <c r="L4" s="1">
        <v>45991.876585648148</v>
      </c>
      <c r="M4" t="s">
        <v>33</v>
      </c>
      <c r="N4" t="s">
        <v>119</v>
      </c>
      <c r="O4" t="s">
        <v>120</v>
      </c>
      <c r="P4" t="s">
        <v>36</v>
      </c>
      <c r="Q4" t="s">
        <v>37</v>
      </c>
      <c r="S4" t="s">
        <v>38</v>
      </c>
      <c r="T4" t="s">
        <v>292</v>
      </c>
      <c r="U4" s="1">
        <v>45991.88354166667</v>
      </c>
      <c r="V4" t="s">
        <v>40</v>
      </c>
      <c r="W4" t="s">
        <v>293</v>
      </c>
      <c r="X4" t="s">
        <v>121</v>
      </c>
      <c r="Y4" t="s">
        <v>71</v>
      </c>
      <c r="Z4">
        <v>0</v>
      </c>
    </row>
    <row r="5" spans="1:26" x14ac:dyDescent="0.35">
      <c r="A5">
        <v>131094383927597</v>
      </c>
      <c r="B5" t="s">
        <v>25</v>
      </c>
      <c r="C5" t="s">
        <v>26</v>
      </c>
      <c r="D5" t="s">
        <v>399</v>
      </c>
      <c r="E5" t="s">
        <v>55</v>
      </c>
      <c r="F5" t="s">
        <v>29</v>
      </c>
      <c r="G5" t="s">
        <v>30</v>
      </c>
      <c r="H5" t="s">
        <v>26</v>
      </c>
      <c r="J5" t="s">
        <v>346</v>
      </c>
      <c r="L5" s="1">
        <v>45991.694074074076</v>
      </c>
      <c r="N5" t="s">
        <v>347</v>
      </c>
      <c r="Q5" t="s">
        <v>37</v>
      </c>
      <c r="T5" t="s">
        <v>348</v>
      </c>
      <c r="U5" s="1">
        <v>45991.702465277776</v>
      </c>
      <c r="V5" t="s">
        <v>40</v>
      </c>
      <c r="W5" t="s">
        <v>349</v>
      </c>
      <c r="X5" t="s">
        <v>350</v>
      </c>
      <c r="Y5" t="s">
        <v>350</v>
      </c>
      <c r="Z5">
        <v>0</v>
      </c>
    </row>
    <row r="6" spans="1:26" x14ac:dyDescent="0.35">
      <c r="A6">
        <v>540177248148455</v>
      </c>
      <c r="B6" t="s">
        <v>25</v>
      </c>
      <c r="C6" t="s">
        <v>26</v>
      </c>
      <c r="D6" t="s">
        <v>400</v>
      </c>
      <c r="E6" t="s">
        <v>55</v>
      </c>
      <c r="F6" t="s">
        <v>29</v>
      </c>
      <c r="G6" t="s">
        <v>30</v>
      </c>
      <c r="H6" t="s">
        <v>26</v>
      </c>
      <c r="J6" t="s">
        <v>346</v>
      </c>
      <c r="L6" s="1">
        <v>45991.693483796298</v>
      </c>
      <c r="N6" t="s">
        <v>361</v>
      </c>
      <c r="Q6" t="s">
        <v>37</v>
      </c>
      <c r="T6" t="s">
        <v>348</v>
      </c>
      <c r="U6" s="1">
        <v>45991.709143518521</v>
      </c>
      <c r="V6" t="s">
        <v>40</v>
      </c>
      <c r="W6" t="s">
        <v>349</v>
      </c>
      <c r="X6" t="s">
        <v>364</v>
      </c>
      <c r="Y6" t="s">
        <v>364</v>
      </c>
      <c r="Z6">
        <v>0</v>
      </c>
    </row>
    <row r="7" spans="1:26" x14ac:dyDescent="0.35">
      <c r="A7">
        <v>612307826929290</v>
      </c>
      <c r="B7" t="s">
        <v>25</v>
      </c>
      <c r="C7" t="s">
        <v>26</v>
      </c>
      <c r="E7" t="s">
        <v>55</v>
      </c>
      <c r="F7" t="s">
        <v>44</v>
      </c>
      <c r="G7" t="s">
        <v>30</v>
      </c>
      <c r="H7" t="s">
        <v>26</v>
      </c>
      <c r="I7" t="s">
        <v>31</v>
      </c>
      <c r="J7" t="s">
        <v>157</v>
      </c>
      <c r="L7" s="1">
        <v>45991.217581018522</v>
      </c>
      <c r="M7" t="s">
        <v>33</v>
      </c>
      <c r="N7" t="s">
        <v>158</v>
      </c>
      <c r="O7" t="s">
        <v>159</v>
      </c>
      <c r="P7" t="s">
        <v>36</v>
      </c>
      <c r="Q7" t="s">
        <v>37</v>
      </c>
      <c r="S7" t="s">
        <v>38</v>
      </c>
      <c r="T7" t="s">
        <v>160</v>
      </c>
      <c r="U7" s="1">
        <v>45992.051574074074</v>
      </c>
      <c r="V7" t="s">
        <v>40</v>
      </c>
      <c r="W7" t="s">
        <v>161</v>
      </c>
      <c r="X7" t="s">
        <v>162</v>
      </c>
      <c r="Y7" t="s">
        <v>43</v>
      </c>
      <c r="Z7">
        <v>0</v>
      </c>
    </row>
    <row r="8" spans="1:26" x14ac:dyDescent="0.35">
      <c r="A8">
        <v>658766703133456</v>
      </c>
      <c r="B8" t="s">
        <v>25</v>
      </c>
      <c r="C8" t="s">
        <v>26</v>
      </c>
      <c r="E8" t="s">
        <v>55</v>
      </c>
      <c r="F8" t="s">
        <v>44</v>
      </c>
      <c r="G8" t="s">
        <v>30</v>
      </c>
      <c r="H8" t="s">
        <v>26</v>
      </c>
      <c r="I8" t="s">
        <v>31</v>
      </c>
      <c r="J8" t="s">
        <v>157</v>
      </c>
      <c r="L8" s="1">
        <v>45991.211331018516</v>
      </c>
      <c r="M8" t="s">
        <v>33</v>
      </c>
      <c r="N8" t="s">
        <v>232</v>
      </c>
      <c r="O8" t="s">
        <v>159</v>
      </c>
      <c r="P8" t="s">
        <v>36</v>
      </c>
      <c r="Q8" t="s">
        <v>37</v>
      </c>
      <c r="S8" t="s">
        <v>38</v>
      </c>
      <c r="T8" t="s">
        <v>160</v>
      </c>
      <c r="U8" s="1">
        <v>45992.054675925923</v>
      </c>
      <c r="V8" t="s">
        <v>40</v>
      </c>
      <c r="W8" t="s">
        <v>161</v>
      </c>
      <c r="X8" t="s">
        <v>233</v>
      </c>
      <c r="Y8" t="s">
        <v>198</v>
      </c>
      <c r="Z8">
        <v>0</v>
      </c>
    </row>
    <row r="9" spans="1:26" x14ac:dyDescent="0.35">
      <c r="A9">
        <v>595849848887982</v>
      </c>
      <c r="B9" t="s">
        <v>25</v>
      </c>
      <c r="C9" t="s">
        <v>26</v>
      </c>
      <c r="D9" t="s">
        <v>401</v>
      </c>
      <c r="E9" t="s">
        <v>55</v>
      </c>
      <c r="F9" t="s">
        <v>44</v>
      </c>
      <c r="G9" t="s">
        <v>30</v>
      </c>
      <c r="H9" t="s">
        <v>26</v>
      </c>
      <c r="I9" t="s">
        <v>31</v>
      </c>
      <c r="J9" t="s">
        <v>157</v>
      </c>
      <c r="L9" s="1">
        <v>45991.092557870368</v>
      </c>
      <c r="M9" t="s">
        <v>33</v>
      </c>
      <c r="N9" t="s">
        <v>158</v>
      </c>
      <c r="O9" t="s">
        <v>159</v>
      </c>
      <c r="P9" t="s">
        <v>36</v>
      </c>
      <c r="Q9" t="s">
        <v>37</v>
      </c>
      <c r="S9" t="s">
        <v>38</v>
      </c>
      <c r="T9" t="s">
        <v>160</v>
      </c>
      <c r="U9" s="1">
        <v>45991.191157407404</v>
      </c>
      <c r="V9" t="s">
        <v>40</v>
      </c>
      <c r="W9" t="s">
        <v>161</v>
      </c>
      <c r="X9" t="s">
        <v>162</v>
      </c>
      <c r="Y9" t="s">
        <v>43</v>
      </c>
      <c r="Z9">
        <v>0</v>
      </c>
    </row>
    <row r="10" spans="1:26" x14ac:dyDescent="0.35">
      <c r="A10">
        <v>19650093607681</v>
      </c>
      <c r="B10" t="s">
        <v>25</v>
      </c>
      <c r="C10" t="s">
        <v>26</v>
      </c>
      <c r="D10" t="s">
        <v>402</v>
      </c>
      <c r="E10" t="s">
        <v>55</v>
      </c>
      <c r="F10" t="s">
        <v>44</v>
      </c>
      <c r="G10" t="s">
        <v>30</v>
      </c>
      <c r="H10" t="s">
        <v>26</v>
      </c>
      <c r="I10" t="s">
        <v>31</v>
      </c>
      <c r="J10" t="s">
        <v>157</v>
      </c>
      <c r="L10" s="1">
        <v>45991.086342592593</v>
      </c>
      <c r="M10" t="s">
        <v>33</v>
      </c>
      <c r="N10" t="s">
        <v>232</v>
      </c>
      <c r="O10" t="s">
        <v>159</v>
      </c>
      <c r="P10" t="s">
        <v>36</v>
      </c>
      <c r="Q10" t="s">
        <v>37</v>
      </c>
      <c r="S10" t="s">
        <v>38</v>
      </c>
      <c r="T10" t="s">
        <v>160</v>
      </c>
      <c r="U10" s="1">
        <v>45991.185960648145</v>
      </c>
      <c r="V10" t="s">
        <v>40</v>
      </c>
      <c r="W10" t="s">
        <v>161</v>
      </c>
      <c r="X10" t="s">
        <v>233</v>
      </c>
      <c r="Y10" t="s">
        <v>198</v>
      </c>
      <c r="Z10">
        <v>0</v>
      </c>
    </row>
    <row r="11" spans="1:26" x14ac:dyDescent="0.35">
      <c r="A11">
        <v>153277072647936</v>
      </c>
      <c r="B11" t="s">
        <v>25</v>
      </c>
      <c r="C11" t="s">
        <v>26</v>
      </c>
      <c r="D11" t="s">
        <v>403</v>
      </c>
      <c r="E11" t="s">
        <v>55</v>
      </c>
      <c r="F11" t="s">
        <v>44</v>
      </c>
      <c r="G11" t="s">
        <v>30</v>
      </c>
      <c r="H11" t="s">
        <v>26</v>
      </c>
      <c r="I11" t="s">
        <v>31</v>
      </c>
      <c r="J11" t="s">
        <v>187</v>
      </c>
      <c r="L11" s="1">
        <v>45991.057118055556</v>
      </c>
      <c r="M11" t="s">
        <v>33</v>
      </c>
      <c r="N11" t="s">
        <v>148</v>
      </c>
      <c r="O11" t="s">
        <v>35</v>
      </c>
      <c r="P11" t="s">
        <v>36</v>
      </c>
      <c r="Q11" t="s">
        <v>37</v>
      </c>
      <c r="S11" t="s">
        <v>38</v>
      </c>
      <c r="T11" t="s">
        <v>188</v>
      </c>
      <c r="U11" s="1">
        <v>45991.061932870369</v>
      </c>
      <c r="V11" t="s">
        <v>40</v>
      </c>
      <c r="W11" t="s">
        <v>91</v>
      </c>
      <c r="X11" t="s">
        <v>149</v>
      </c>
      <c r="Y11" t="s">
        <v>43</v>
      </c>
      <c r="Z11">
        <v>0</v>
      </c>
    </row>
    <row r="12" spans="1:26" x14ac:dyDescent="0.35">
      <c r="A12">
        <v>35059178946262</v>
      </c>
      <c r="B12" t="s">
        <v>25</v>
      </c>
      <c r="C12" t="s">
        <v>26</v>
      </c>
      <c r="D12" t="s">
        <v>404</v>
      </c>
      <c r="E12" t="s">
        <v>55</v>
      </c>
      <c r="F12" t="s">
        <v>44</v>
      </c>
      <c r="G12" t="s">
        <v>30</v>
      </c>
      <c r="H12" t="s">
        <v>26</v>
      </c>
      <c r="I12" t="s">
        <v>31</v>
      </c>
      <c r="J12" t="s">
        <v>187</v>
      </c>
      <c r="L12" s="1">
        <v>45991.05704861111</v>
      </c>
      <c r="M12" t="s">
        <v>33</v>
      </c>
      <c r="N12" t="s">
        <v>170</v>
      </c>
      <c r="O12" t="s">
        <v>35</v>
      </c>
      <c r="P12" t="s">
        <v>36</v>
      </c>
      <c r="Q12" t="s">
        <v>37</v>
      </c>
      <c r="S12" t="s">
        <v>38</v>
      </c>
      <c r="T12" t="s">
        <v>188</v>
      </c>
      <c r="U12" s="1">
        <v>45991.062557870369</v>
      </c>
      <c r="V12" t="s">
        <v>40</v>
      </c>
      <c r="W12" t="s">
        <v>91</v>
      </c>
      <c r="X12" t="s">
        <v>171</v>
      </c>
      <c r="Y12" t="s">
        <v>43</v>
      </c>
      <c r="Z12">
        <v>0</v>
      </c>
    </row>
    <row r="13" spans="1:26" x14ac:dyDescent="0.35">
      <c r="A13">
        <v>903933843021848</v>
      </c>
      <c r="B13" t="s">
        <v>25</v>
      </c>
      <c r="C13" t="s">
        <v>26</v>
      </c>
      <c r="D13" t="s">
        <v>405</v>
      </c>
      <c r="E13" t="s">
        <v>55</v>
      </c>
      <c r="F13" t="s">
        <v>44</v>
      </c>
      <c r="G13" t="s">
        <v>30</v>
      </c>
      <c r="H13" t="s">
        <v>26</v>
      </c>
      <c r="I13" t="s">
        <v>31</v>
      </c>
      <c r="J13" t="s">
        <v>187</v>
      </c>
      <c r="L13" s="1">
        <v>45991.05704861111</v>
      </c>
      <c r="M13" t="s">
        <v>33</v>
      </c>
      <c r="N13" t="s">
        <v>34</v>
      </c>
      <c r="O13" t="s">
        <v>35</v>
      </c>
      <c r="P13" t="s">
        <v>36</v>
      </c>
      <c r="Q13" t="s">
        <v>37</v>
      </c>
      <c r="S13" t="s">
        <v>38</v>
      </c>
      <c r="T13" t="s">
        <v>188</v>
      </c>
      <c r="U13" s="1">
        <v>45991.061932870369</v>
      </c>
      <c r="V13" t="s">
        <v>40</v>
      </c>
      <c r="W13" t="s">
        <v>91</v>
      </c>
      <c r="X13" t="s">
        <v>42</v>
      </c>
      <c r="Y13" t="s">
        <v>43</v>
      </c>
      <c r="Z13">
        <v>0</v>
      </c>
    </row>
    <row r="14" spans="1:26" x14ac:dyDescent="0.35">
      <c r="A14">
        <v>217930499448167</v>
      </c>
      <c r="B14" t="s">
        <v>25</v>
      </c>
      <c r="C14" t="s">
        <v>26</v>
      </c>
      <c r="D14" t="s">
        <v>406</v>
      </c>
      <c r="E14" t="s">
        <v>55</v>
      </c>
      <c r="F14" t="s">
        <v>44</v>
      </c>
      <c r="G14" t="s">
        <v>30</v>
      </c>
      <c r="H14" t="s">
        <v>26</v>
      </c>
      <c r="I14" t="s">
        <v>31</v>
      </c>
      <c r="J14" t="s">
        <v>187</v>
      </c>
      <c r="L14" s="1">
        <v>45991.05704861111</v>
      </c>
      <c r="M14" t="s">
        <v>33</v>
      </c>
      <c r="N14" t="s">
        <v>141</v>
      </c>
      <c r="O14" t="s">
        <v>35</v>
      </c>
      <c r="P14" t="s">
        <v>36</v>
      </c>
      <c r="Q14" t="s">
        <v>37</v>
      </c>
      <c r="S14" t="s">
        <v>38</v>
      </c>
      <c r="T14" t="s">
        <v>188</v>
      </c>
      <c r="U14" s="1">
        <v>45991.061932870369</v>
      </c>
      <c r="V14" t="s">
        <v>40</v>
      </c>
      <c r="W14" t="s">
        <v>91</v>
      </c>
      <c r="X14" t="s">
        <v>142</v>
      </c>
      <c r="Y14" t="s">
        <v>43</v>
      </c>
      <c r="Z14">
        <v>0</v>
      </c>
    </row>
    <row r="15" spans="1:26" x14ac:dyDescent="0.35">
      <c r="A15">
        <v>475512491327127</v>
      </c>
      <c r="B15" t="s">
        <v>25</v>
      </c>
      <c r="C15" t="s">
        <v>26</v>
      </c>
      <c r="D15" t="s">
        <v>407</v>
      </c>
      <c r="E15" t="s">
        <v>55</v>
      </c>
      <c r="F15" t="s">
        <v>44</v>
      </c>
      <c r="G15" t="s">
        <v>30</v>
      </c>
      <c r="H15" t="s">
        <v>26</v>
      </c>
      <c r="I15" t="s">
        <v>31</v>
      </c>
      <c r="J15" t="s">
        <v>187</v>
      </c>
      <c r="L15" s="1">
        <v>45991.057013888887</v>
      </c>
      <c r="M15" t="s">
        <v>33</v>
      </c>
      <c r="N15" t="s">
        <v>174</v>
      </c>
      <c r="O15" t="s">
        <v>35</v>
      </c>
      <c r="P15" t="s">
        <v>36</v>
      </c>
      <c r="Q15" t="s">
        <v>37</v>
      </c>
      <c r="S15" t="s">
        <v>38</v>
      </c>
      <c r="T15" t="s">
        <v>188</v>
      </c>
      <c r="U15" s="1">
        <v>45991.062557870369</v>
      </c>
      <c r="V15" t="s">
        <v>40</v>
      </c>
      <c r="W15" t="s">
        <v>91</v>
      </c>
      <c r="X15" t="s">
        <v>175</v>
      </c>
      <c r="Y15" t="s">
        <v>43</v>
      </c>
      <c r="Z15">
        <v>0</v>
      </c>
    </row>
    <row r="16" spans="1:26" x14ac:dyDescent="0.35">
      <c r="A16">
        <v>158097448075637</v>
      </c>
      <c r="B16" t="s">
        <v>25</v>
      </c>
      <c r="C16" t="s">
        <v>26</v>
      </c>
      <c r="D16" t="s">
        <v>408</v>
      </c>
      <c r="E16" t="s">
        <v>55</v>
      </c>
      <c r="F16" t="s">
        <v>44</v>
      </c>
      <c r="G16" t="s">
        <v>30</v>
      </c>
      <c r="H16" t="s">
        <v>26</v>
      </c>
      <c r="I16" t="s">
        <v>31</v>
      </c>
      <c r="J16" t="s">
        <v>187</v>
      </c>
      <c r="L16" s="1">
        <v>45991.057013888887</v>
      </c>
      <c r="M16" t="s">
        <v>33</v>
      </c>
      <c r="N16" t="s">
        <v>177</v>
      </c>
      <c r="O16" t="s">
        <v>35</v>
      </c>
      <c r="P16" t="s">
        <v>36</v>
      </c>
      <c r="Q16" t="s">
        <v>37</v>
      </c>
      <c r="S16" t="s">
        <v>38</v>
      </c>
      <c r="T16" t="s">
        <v>188</v>
      </c>
      <c r="U16" s="1">
        <v>45991.061990740738</v>
      </c>
      <c r="V16" t="s">
        <v>40</v>
      </c>
      <c r="W16" t="s">
        <v>91</v>
      </c>
      <c r="X16" t="s">
        <v>178</v>
      </c>
      <c r="Y16" t="s">
        <v>43</v>
      </c>
      <c r="Z16">
        <v>0</v>
      </c>
    </row>
    <row r="17" spans="1:26" x14ac:dyDescent="0.35">
      <c r="A17">
        <v>855508729041918</v>
      </c>
      <c r="B17" t="s">
        <v>25</v>
      </c>
      <c r="C17" t="s">
        <v>26</v>
      </c>
      <c r="D17" t="s">
        <v>409</v>
      </c>
      <c r="E17" t="s">
        <v>55</v>
      </c>
      <c r="F17" t="s">
        <v>44</v>
      </c>
      <c r="G17" t="s">
        <v>30</v>
      </c>
      <c r="H17" t="s">
        <v>26</v>
      </c>
      <c r="I17" t="s">
        <v>31</v>
      </c>
      <c r="J17" t="s">
        <v>187</v>
      </c>
      <c r="L17" s="1">
        <v>45991.057013888887</v>
      </c>
      <c r="M17" t="s">
        <v>33</v>
      </c>
      <c r="N17" t="s">
        <v>145</v>
      </c>
      <c r="O17" t="s">
        <v>35</v>
      </c>
      <c r="P17" t="s">
        <v>36</v>
      </c>
      <c r="Q17" t="s">
        <v>37</v>
      </c>
      <c r="S17" t="s">
        <v>38</v>
      </c>
      <c r="T17" t="s">
        <v>188</v>
      </c>
      <c r="U17" s="1">
        <v>45991.061990740738</v>
      </c>
      <c r="V17" t="s">
        <v>40</v>
      </c>
      <c r="W17" t="s">
        <v>91</v>
      </c>
      <c r="X17" t="s">
        <v>146</v>
      </c>
      <c r="Y17" t="s">
        <v>43</v>
      </c>
      <c r="Z17">
        <v>0</v>
      </c>
    </row>
    <row r="18" spans="1:26" x14ac:dyDescent="0.35">
      <c r="A18">
        <v>842493437114749</v>
      </c>
      <c r="B18" t="s">
        <v>25</v>
      </c>
      <c r="C18" t="s">
        <v>26</v>
      </c>
      <c r="D18" t="s">
        <v>410</v>
      </c>
      <c r="E18" t="s">
        <v>55</v>
      </c>
      <c r="F18" t="s">
        <v>44</v>
      </c>
      <c r="G18" t="s">
        <v>30</v>
      </c>
      <c r="H18" t="s">
        <v>26</v>
      </c>
      <c r="I18" t="s">
        <v>31</v>
      </c>
      <c r="J18" t="s">
        <v>187</v>
      </c>
      <c r="L18" s="1">
        <v>45991.055601851855</v>
      </c>
      <c r="M18" t="s">
        <v>33</v>
      </c>
      <c r="N18" t="s">
        <v>200</v>
      </c>
      <c r="O18" t="s">
        <v>35</v>
      </c>
      <c r="P18" t="s">
        <v>36</v>
      </c>
      <c r="Q18" t="s">
        <v>37</v>
      </c>
      <c r="S18" t="s">
        <v>38</v>
      </c>
      <c r="T18" t="s">
        <v>188</v>
      </c>
      <c r="U18" s="1">
        <v>45991.060486111113</v>
      </c>
      <c r="V18" t="s">
        <v>40</v>
      </c>
      <c r="W18" t="s">
        <v>91</v>
      </c>
      <c r="X18" t="s">
        <v>201</v>
      </c>
      <c r="Y18" t="s">
        <v>198</v>
      </c>
      <c r="Z18">
        <v>0</v>
      </c>
    </row>
    <row r="19" spans="1:26" x14ac:dyDescent="0.35">
      <c r="A19">
        <v>777983541689123</v>
      </c>
      <c r="B19" t="s">
        <v>25</v>
      </c>
      <c r="C19" t="s">
        <v>26</v>
      </c>
      <c r="D19" t="s">
        <v>411</v>
      </c>
      <c r="E19" t="s">
        <v>55</v>
      </c>
      <c r="F19" t="s">
        <v>44</v>
      </c>
      <c r="G19" t="s">
        <v>30</v>
      </c>
      <c r="H19" t="s">
        <v>26</v>
      </c>
      <c r="I19" t="s">
        <v>31</v>
      </c>
      <c r="J19" t="s">
        <v>187</v>
      </c>
      <c r="L19" s="1">
        <v>45991.055601851855</v>
      </c>
      <c r="M19" t="s">
        <v>33</v>
      </c>
      <c r="N19" t="s">
        <v>196</v>
      </c>
      <c r="O19" t="s">
        <v>35</v>
      </c>
      <c r="P19" t="s">
        <v>36</v>
      </c>
      <c r="Q19" t="s">
        <v>37</v>
      </c>
      <c r="S19" t="s">
        <v>38</v>
      </c>
      <c r="T19" t="s">
        <v>188</v>
      </c>
      <c r="U19" s="1">
        <v>45991.05982638889</v>
      </c>
      <c r="V19" t="s">
        <v>40</v>
      </c>
      <c r="W19" t="s">
        <v>91</v>
      </c>
      <c r="X19" t="s">
        <v>197</v>
      </c>
      <c r="Y19" t="s">
        <v>198</v>
      </c>
      <c r="Z19">
        <v>0</v>
      </c>
    </row>
    <row r="20" spans="1:26" x14ac:dyDescent="0.35">
      <c r="A20">
        <v>214055436225278</v>
      </c>
      <c r="B20" t="s">
        <v>25</v>
      </c>
      <c r="C20" t="s">
        <v>26</v>
      </c>
      <c r="D20" t="s">
        <v>412</v>
      </c>
      <c r="E20" t="s">
        <v>55</v>
      </c>
      <c r="F20" t="s">
        <v>44</v>
      </c>
      <c r="G20" t="s">
        <v>30</v>
      </c>
      <c r="H20" t="s">
        <v>26</v>
      </c>
      <c r="I20" t="s">
        <v>31</v>
      </c>
      <c r="J20" t="s">
        <v>187</v>
      </c>
      <c r="L20" s="1">
        <v>45991.052152777775</v>
      </c>
      <c r="M20" t="s">
        <v>33</v>
      </c>
      <c r="N20" t="s">
        <v>184</v>
      </c>
      <c r="O20" t="s">
        <v>35</v>
      </c>
      <c r="P20" t="s">
        <v>36</v>
      </c>
      <c r="Q20" t="s">
        <v>37</v>
      </c>
      <c r="S20" t="s">
        <v>38</v>
      </c>
      <c r="T20" t="s">
        <v>188</v>
      </c>
      <c r="U20" s="1">
        <v>45991.055671296293</v>
      </c>
      <c r="V20" t="s">
        <v>40</v>
      </c>
      <c r="W20" t="s">
        <v>91</v>
      </c>
      <c r="X20" t="s">
        <v>185</v>
      </c>
      <c r="Y20" t="s">
        <v>43</v>
      </c>
      <c r="Z20">
        <v>0</v>
      </c>
    </row>
    <row r="21" spans="1:26" x14ac:dyDescent="0.35">
      <c r="A21">
        <v>706905709579391</v>
      </c>
      <c r="B21" t="s">
        <v>25</v>
      </c>
      <c r="C21" t="s">
        <v>26</v>
      </c>
      <c r="D21" t="s">
        <v>413</v>
      </c>
      <c r="E21" t="s">
        <v>55</v>
      </c>
      <c r="F21" t="s">
        <v>44</v>
      </c>
      <c r="G21" t="s">
        <v>30</v>
      </c>
      <c r="H21" t="s">
        <v>26</v>
      </c>
      <c r="I21" t="s">
        <v>31</v>
      </c>
      <c r="J21" t="s">
        <v>187</v>
      </c>
      <c r="L21" s="1">
        <v>45991.052152777775</v>
      </c>
      <c r="M21" t="s">
        <v>33</v>
      </c>
      <c r="N21" t="s">
        <v>59</v>
      </c>
      <c r="O21" t="s">
        <v>35</v>
      </c>
      <c r="P21" t="s">
        <v>36</v>
      </c>
      <c r="Q21" t="s">
        <v>37</v>
      </c>
      <c r="S21" t="s">
        <v>38</v>
      </c>
      <c r="T21" t="s">
        <v>188</v>
      </c>
      <c r="U21" s="1">
        <v>45991.05505787037</v>
      </c>
      <c r="V21" t="s">
        <v>40</v>
      </c>
      <c r="W21" t="s">
        <v>91</v>
      </c>
      <c r="X21" t="s">
        <v>60</v>
      </c>
      <c r="Y21" t="s">
        <v>43</v>
      </c>
      <c r="Z21">
        <v>0</v>
      </c>
    </row>
    <row r="22" spans="1:26" x14ac:dyDescent="0.35">
      <c r="A22">
        <v>621527806992724</v>
      </c>
      <c r="B22" t="s">
        <v>25</v>
      </c>
      <c r="C22" t="s">
        <v>26</v>
      </c>
      <c r="D22" t="s">
        <v>414</v>
      </c>
      <c r="E22" t="s">
        <v>55</v>
      </c>
      <c r="F22" t="s">
        <v>44</v>
      </c>
      <c r="G22" t="s">
        <v>30</v>
      </c>
      <c r="H22" t="s">
        <v>26</v>
      </c>
      <c r="I22" t="s">
        <v>31</v>
      </c>
      <c r="J22" t="s">
        <v>187</v>
      </c>
      <c r="L22" s="1">
        <v>45991.052152777775</v>
      </c>
      <c r="M22" t="s">
        <v>33</v>
      </c>
      <c r="N22" t="s">
        <v>167</v>
      </c>
      <c r="O22" t="s">
        <v>35</v>
      </c>
      <c r="P22" t="s">
        <v>36</v>
      </c>
      <c r="Q22" t="s">
        <v>37</v>
      </c>
      <c r="S22" t="s">
        <v>38</v>
      </c>
      <c r="T22" t="s">
        <v>188</v>
      </c>
      <c r="U22" s="1">
        <v>45991.05505787037</v>
      </c>
      <c r="V22" t="s">
        <v>40</v>
      </c>
      <c r="W22" t="s">
        <v>91</v>
      </c>
      <c r="X22" t="s">
        <v>168</v>
      </c>
      <c r="Y22" t="s">
        <v>43</v>
      </c>
      <c r="Z22">
        <v>0</v>
      </c>
    </row>
    <row r="23" spans="1:26" x14ac:dyDescent="0.35">
      <c r="A23">
        <v>857317750296234</v>
      </c>
      <c r="B23" t="s">
        <v>25</v>
      </c>
      <c r="C23" t="s">
        <v>26</v>
      </c>
      <c r="D23" t="s">
        <v>415</v>
      </c>
      <c r="E23" t="s">
        <v>55</v>
      </c>
      <c r="F23" t="s">
        <v>44</v>
      </c>
      <c r="G23" t="s">
        <v>30</v>
      </c>
      <c r="H23" t="s">
        <v>26</v>
      </c>
      <c r="I23" t="s">
        <v>31</v>
      </c>
      <c r="J23" t="s">
        <v>187</v>
      </c>
      <c r="L23" s="1">
        <v>45991.052152777775</v>
      </c>
      <c r="M23" t="s">
        <v>33</v>
      </c>
      <c r="N23" t="s">
        <v>62</v>
      </c>
      <c r="O23" t="s">
        <v>35</v>
      </c>
      <c r="P23" t="s">
        <v>36</v>
      </c>
      <c r="Q23" t="s">
        <v>37</v>
      </c>
      <c r="S23" t="s">
        <v>38</v>
      </c>
      <c r="T23" t="s">
        <v>188</v>
      </c>
      <c r="U23" s="1">
        <v>45991.054942129631</v>
      </c>
      <c r="V23" t="s">
        <v>40</v>
      </c>
      <c r="W23" t="s">
        <v>91</v>
      </c>
      <c r="X23" t="s">
        <v>63</v>
      </c>
      <c r="Y23" t="s">
        <v>43</v>
      </c>
      <c r="Z23">
        <v>0</v>
      </c>
    </row>
    <row r="24" spans="1:26" x14ac:dyDescent="0.35">
      <c r="A24">
        <v>854231038449645</v>
      </c>
      <c r="B24" t="s">
        <v>25</v>
      </c>
      <c r="C24" t="s">
        <v>26</v>
      </c>
      <c r="D24" t="s">
        <v>416</v>
      </c>
      <c r="E24" t="s">
        <v>55</v>
      </c>
      <c r="F24" t="s">
        <v>44</v>
      </c>
      <c r="G24" t="s">
        <v>30</v>
      </c>
      <c r="H24" t="s">
        <v>26</v>
      </c>
      <c r="I24" t="s">
        <v>31</v>
      </c>
      <c r="J24" t="s">
        <v>187</v>
      </c>
      <c r="L24" s="1">
        <v>45991.052129629628</v>
      </c>
      <c r="M24" t="s">
        <v>33</v>
      </c>
      <c r="N24" t="s">
        <v>151</v>
      </c>
      <c r="O24" t="s">
        <v>35</v>
      </c>
      <c r="P24" t="s">
        <v>36</v>
      </c>
      <c r="Q24" t="s">
        <v>37</v>
      </c>
      <c r="S24" t="s">
        <v>38</v>
      </c>
      <c r="T24" t="s">
        <v>188</v>
      </c>
      <c r="U24" s="1">
        <v>45991.054942129631</v>
      </c>
      <c r="V24" t="s">
        <v>40</v>
      </c>
      <c r="W24" t="s">
        <v>91</v>
      </c>
      <c r="X24" t="s">
        <v>152</v>
      </c>
      <c r="Y24" t="s">
        <v>43</v>
      </c>
      <c r="Z24">
        <v>0</v>
      </c>
    </row>
    <row r="25" spans="1:26" x14ac:dyDescent="0.35">
      <c r="A25">
        <v>419008702555652</v>
      </c>
      <c r="B25" t="s">
        <v>25</v>
      </c>
      <c r="C25" t="s">
        <v>26</v>
      </c>
      <c r="D25" t="s">
        <v>417</v>
      </c>
      <c r="E25" t="s">
        <v>55</v>
      </c>
      <c r="F25" t="s">
        <v>44</v>
      </c>
      <c r="G25" t="s">
        <v>30</v>
      </c>
      <c r="H25" t="s">
        <v>26</v>
      </c>
      <c r="I25" t="s">
        <v>31</v>
      </c>
      <c r="J25" t="s">
        <v>187</v>
      </c>
      <c r="L25" s="1">
        <v>45991.052129629628</v>
      </c>
      <c r="M25" t="s">
        <v>33</v>
      </c>
      <c r="N25" t="s">
        <v>180</v>
      </c>
      <c r="O25" t="s">
        <v>35</v>
      </c>
      <c r="P25" t="s">
        <v>36</v>
      </c>
      <c r="Q25" t="s">
        <v>37</v>
      </c>
      <c r="S25" t="s">
        <v>38</v>
      </c>
      <c r="T25" t="s">
        <v>188</v>
      </c>
      <c r="U25" s="1">
        <v>45991.055601851855</v>
      </c>
      <c r="V25" t="s">
        <v>40</v>
      </c>
      <c r="W25" t="s">
        <v>91</v>
      </c>
      <c r="X25" t="s">
        <v>181</v>
      </c>
      <c r="Y25" t="s">
        <v>43</v>
      </c>
      <c r="Z25">
        <v>0</v>
      </c>
    </row>
    <row r="26" spans="1:26" x14ac:dyDescent="0.35">
      <c r="A26">
        <v>758415230405347</v>
      </c>
      <c r="B26" t="s">
        <v>25</v>
      </c>
      <c r="C26" t="s">
        <v>26</v>
      </c>
      <c r="D26" t="s">
        <v>418</v>
      </c>
      <c r="E26" t="s">
        <v>55</v>
      </c>
      <c r="F26" t="s">
        <v>44</v>
      </c>
      <c r="G26" t="s">
        <v>30</v>
      </c>
      <c r="H26" t="s">
        <v>26</v>
      </c>
      <c r="I26" t="s">
        <v>31</v>
      </c>
      <c r="J26" t="s">
        <v>187</v>
      </c>
      <c r="L26" s="1">
        <v>45991.052129629628</v>
      </c>
      <c r="M26" t="s">
        <v>33</v>
      </c>
      <c r="N26" t="s">
        <v>56</v>
      </c>
      <c r="O26" t="s">
        <v>35</v>
      </c>
      <c r="P26" t="s">
        <v>36</v>
      </c>
      <c r="Q26" t="s">
        <v>37</v>
      </c>
      <c r="S26" t="s">
        <v>38</v>
      </c>
      <c r="T26" t="s">
        <v>188</v>
      </c>
      <c r="U26" s="1">
        <v>45991.054942129631</v>
      </c>
      <c r="V26" t="s">
        <v>40</v>
      </c>
      <c r="W26" t="s">
        <v>91</v>
      </c>
      <c r="X26" t="s">
        <v>57</v>
      </c>
      <c r="Y26" t="s">
        <v>43</v>
      </c>
      <c r="Z26">
        <v>0</v>
      </c>
    </row>
    <row r="27" spans="1:26" x14ac:dyDescent="0.35">
      <c r="A27">
        <v>637164500572462</v>
      </c>
      <c r="B27" t="s">
        <v>25</v>
      </c>
      <c r="C27" t="s">
        <v>26</v>
      </c>
      <c r="D27" t="s">
        <v>419</v>
      </c>
      <c r="E27" t="s">
        <v>55</v>
      </c>
      <c r="F27" t="s">
        <v>44</v>
      </c>
      <c r="G27" t="s">
        <v>30</v>
      </c>
      <c r="H27" t="s">
        <v>26</v>
      </c>
      <c r="I27" t="s">
        <v>31</v>
      </c>
      <c r="J27" t="s">
        <v>187</v>
      </c>
      <c r="L27" s="1">
        <v>45991.051550925928</v>
      </c>
      <c r="M27" t="s">
        <v>33</v>
      </c>
      <c r="N27" t="s">
        <v>210</v>
      </c>
      <c r="O27" t="s">
        <v>35</v>
      </c>
      <c r="P27" t="s">
        <v>36</v>
      </c>
      <c r="Q27" t="s">
        <v>37</v>
      </c>
      <c r="S27" t="s">
        <v>38</v>
      </c>
      <c r="T27" t="s">
        <v>188</v>
      </c>
      <c r="U27" s="1">
        <v>45991.055671296293</v>
      </c>
      <c r="V27" t="s">
        <v>40</v>
      </c>
      <c r="W27" t="s">
        <v>91</v>
      </c>
      <c r="X27" t="s">
        <v>211</v>
      </c>
      <c r="Y27" t="s">
        <v>198</v>
      </c>
      <c r="Z27">
        <v>0</v>
      </c>
    </row>
    <row r="28" spans="1:26" x14ac:dyDescent="0.35">
      <c r="A28">
        <v>128543198381528</v>
      </c>
      <c r="B28" t="s">
        <v>25</v>
      </c>
      <c r="C28" t="s">
        <v>26</v>
      </c>
      <c r="D28" t="s">
        <v>420</v>
      </c>
      <c r="E28" t="s">
        <v>55</v>
      </c>
      <c r="F28" t="s">
        <v>44</v>
      </c>
      <c r="G28" t="s">
        <v>30</v>
      </c>
      <c r="H28" t="s">
        <v>26</v>
      </c>
      <c r="I28" t="s">
        <v>31</v>
      </c>
      <c r="J28" t="s">
        <v>187</v>
      </c>
      <c r="L28" s="1">
        <v>45991.051550925928</v>
      </c>
      <c r="M28" t="s">
        <v>33</v>
      </c>
      <c r="N28" t="s">
        <v>213</v>
      </c>
      <c r="O28" t="s">
        <v>35</v>
      </c>
      <c r="P28" t="s">
        <v>36</v>
      </c>
      <c r="Q28" t="s">
        <v>37</v>
      </c>
      <c r="S28" t="s">
        <v>38</v>
      </c>
      <c r="T28" t="s">
        <v>188</v>
      </c>
      <c r="U28" s="1">
        <v>45991.055671296293</v>
      </c>
      <c r="V28" t="s">
        <v>40</v>
      </c>
      <c r="W28" t="s">
        <v>91</v>
      </c>
      <c r="X28" t="s">
        <v>214</v>
      </c>
      <c r="Y28" t="s">
        <v>198</v>
      </c>
      <c r="Z28">
        <v>0</v>
      </c>
    </row>
    <row r="29" spans="1:26" x14ac:dyDescent="0.35">
      <c r="A29">
        <v>505109608710680</v>
      </c>
      <c r="B29" t="s">
        <v>25</v>
      </c>
      <c r="C29" t="s">
        <v>26</v>
      </c>
      <c r="E29" t="s">
        <v>55</v>
      </c>
      <c r="F29" t="s">
        <v>44</v>
      </c>
      <c r="G29" t="s">
        <v>30</v>
      </c>
      <c r="H29" t="s">
        <v>26</v>
      </c>
      <c r="I29" t="s">
        <v>31</v>
      </c>
      <c r="J29" t="s">
        <v>421</v>
      </c>
      <c r="L29" s="1">
        <v>45990.423773148148</v>
      </c>
      <c r="M29" t="s">
        <v>353</v>
      </c>
      <c r="N29" t="s">
        <v>422</v>
      </c>
      <c r="O29" t="s">
        <v>82</v>
      </c>
      <c r="P29" t="s">
        <v>355</v>
      </c>
      <c r="Q29" t="s">
        <v>37</v>
      </c>
      <c r="S29" t="s">
        <v>38</v>
      </c>
      <c r="T29" t="s">
        <v>423</v>
      </c>
      <c r="U29" s="1">
        <v>45992.201527777775</v>
      </c>
      <c r="V29" t="s">
        <v>40</v>
      </c>
      <c r="W29" t="s">
        <v>424</v>
      </c>
      <c r="X29" t="s">
        <v>425</v>
      </c>
      <c r="Y29" t="s">
        <v>426</v>
      </c>
      <c r="Z29">
        <v>0</v>
      </c>
    </row>
    <row r="30" spans="1:26" x14ac:dyDescent="0.35">
      <c r="A30">
        <v>209763076040029</v>
      </c>
      <c r="B30" t="s">
        <v>25</v>
      </c>
      <c r="C30" t="s">
        <v>26</v>
      </c>
      <c r="E30" t="s">
        <v>55</v>
      </c>
      <c r="F30" t="s">
        <v>44</v>
      </c>
      <c r="G30" t="s">
        <v>30</v>
      </c>
      <c r="H30" t="s">
        <v>26</v>
      </c>
      <c r="I30" t="s">
        <v>31</v>
      </c>
      <c r="J30" t="s">
        <v>157</v>
      </c>
      <c r="L30" s="1">
        <v>45990.295358796298</v>
      </c>
      <c r="M30" t="s">
        <v>33</v>
      </c>
      <c r="N30" t="s">
        <v>158</v>
      </c>
      <c r="O30" t="s">
        <v>159</v>
      </c>
      <c r="P30" t="s">
        <v>36</v>
      </c>
      <c r="Q30" t="s">
        <v>37</v>
      </c>
      <c r="S30" t="s">
        <v>38</v>
      </c>
      <c r="T30" t="s">
        <v>160</v>
      </c>
      <c r="U30" s="1">
        <v>45991.054328703707</v>
      </c>
      <c r="V30" t="s">
        <v>40</v>
      </c>
      <c r="W30" t="s">
        <v>161</v>
      </c>
      <c r="X30" t="s">
        <v>162</v>
      </c>
      <c r="Y30" t="s">
        <v>43</v>
      </c>
      <c r="Z30">
        <v>0</v>
      </c>
    </row>
    <row r="31" spans="1:26" x14ac:dyDescent="0.35">
      <c r="A31">
        <v>792355152700151</v>
      </c>
      <c r="B31" t="s">
        <v>25</v>
      </c>
      <c r="C31" t="s">
        <v>26</v>
      </c>
      <c r="E31" t="s">
        <v>55</v>
      </c>
      <c r="F31" t="s">
        <v>44</v>
      </c>
      <c r="G31" t="s">
        <v>30</v>
      </c>
      <c r="H31" t="s">
        <v>26</v>
      </c>
      <c r="I31" t="s">
        <v>31</v>
      </c>
      <c r="J31" t="s">
        <v>157</v>
      </c>
      <c r="L31" s="1">
        <v>45990.293321759258</v>
      </c>
      <c r="M31" t="s">
        <v>33</v>
      </c>
      <c r="N31" t="s">
        <v>232</v>
      </c>
      <c r="O31" t="s">
        <v>159</v>
      </c>
      <c r="P31" t="s">
        <v>36</v>
      </c>
      <c r="Q31" t="s">
        <v>37</v>
      </c>
      <c r="S31" t="s">
        <v>38</v>
      </c>
      <c r="T31" t="s">
        <v>160</v>
      </c>
      <c r="U31" s="1">
        <v>45991.05232638889</v>
      </c>
      <c r="V31" t="s">
        <v>40</v>
      </c>
      <c r="W31" t="s">
        <v>161</v>
      </c>
      <c r="X31" t="s">
        <v>233</v>
      </c>
      <c r="Y31" t="s">
        <v>198</v>
      </c>
      <c r="Z31">
        <v>0</v>
      </c>
    </row>
    <row r="32" spans="1:26" x14ac:dyDescent="0.35">
      <c r="A32">
        <v>463761721256809</v>
      </c>
      <c r="B32" t="s">
        <v>25</v>
      </c>
      <c r="C32" t="s">
        <v>26</v>
      </c>
      <c r="E32" t="s">
        <v>55</v>
      </c>
      <c r="F32" t="s">
        <v>44</v>
      </c>
      <c r="G32" t="s">
        <v>30</v>
      </c>
      <c r="H32" t="s">
        <v>26</v>
      </c>
      <c r="I32" t="s">
        <v>31</v>
      </c>
      <c r="J32" t="s">
        <v>157</v>
      </c>
      <c r="L32" s="1">
        <v>45990.290509259263</v>
      </c>
      <c r="M32" t="s">
        <v>33</v>
      </c>
      <c r="N32" t="s">
        <v>164</v>
      </c>
      <c r="O32" t="s">
        <v>159</v>
      </c>
      <c r="P32" t="s">
        <v>36</v>
      </c>
      <c r="Q32" t="s">
        <v>37</v>
      </c>
      <c r="S32" t="s">
        <v>38</v>
      </c>
      <c r="T32" t="s">
        <v>160</v>
      </c>
      <c r="U32" s="1">
        <v>45992.048206018517</v>
      </c>
      <c r="V32" t="s">
        <v>40</v>
      </c>
      <c r="W32" t="s">
        <v>161</v>
      </c>
      <c r="X32" t="s">
        <v>165</v>
      </c>
      <c r="Y32" t="s">
        <v>43</v>
      </c>
      <c r="Z32">
        <v>0</v>
      </c>
    </row>
    <row r="33" spans="1:26" x14ac:dyDescent="0.35">
      <c r="A33">
        <v>54468984803368</v>
      </c>
      <c r="B33" t="s">
        <v>25</v>
      </c>
      <c r="C33" t="s">
        <v>26</v>
      </c>
      <c r="E33" t="s">
        <v>55</v>
      </c>
      <c r="F33" t="s">
        <v>44</v>
      </c>
      <c r="G33" t="s">
        <v>30</v>
      </c>
      <c r="H33" t="s">
        <v>26</v>
      </c>
      <c r="I33" t="s">
        <v>31</v>
      </c>
      <c r="J33" t="s">
        <v>427</v>
      </c>
      <c r="L33" s="1">
        <v>45990.215509259258</v>
      </c>
      <c r="M33" t="s">
        <v>353</v>
      </c>
      <c r="N33" t="s">
        <v>422</v>
      </c>
      <c r="O33" t="s">
        <v>428</v>
      </c>
      <c r="P33" t="s">
        <v>355</v>
      </c>
      <c r="Q33" t="s">
        <v>37</v>
      </c>
      <c r="S33" t="s">
        <v>38</v>
      </c>
      <c r="T33" t="s">
        <v>429</v>
      </c>
      <c r="U33" s="1">
        <v>45992.201550925929</v>
      </c>
      <c r="V33" t="s">
        <v>40</v>
      </c>
      <c r="W33" t="s">
        <v>430</v>
      </c>
      <c r="X33" t="s">
        <v>431</v>
      </c>
      <c r="Y33" t="s">
        <v>426</v>
      </c>
      <c r="Z33">
        <v>0</v>
      </c>
    </row>
    <row r="34" spans="1:26" x14ac:dyDescent="0.35">
      <c r="A34">
        <v>613112003048236</v>
      </c>
      <c r="B34" t="s">
        <v>25</v>
      </c>
      <c r="C34" t="s">
        <v>26</v>
      </c>
      <c r="D34" t="s">
        <v>432</v>
      </c>
      <c r="E34" t="s">
        <v>55</v>
      </c>
      <c r="F34" t="s">
        <v>44</v>
      </c>
      <c r="G34" t="s">
        <v>30</v>
      </c>
      <c r="H34" t="s">
        <v>26</v>
      </c>
      <c r="I34" t="s">
        <v>31</v>
      </c>
      <c r="J34" t="s">
        <v>291</v>
      </c>
      <c r="L34" s="1">
        <v>45990.137002314812</v>
      </c>
      <c r="M34" t="s">
        <v>33</v>
      </c>
      <c r="N34" t="s">
        <v>119</v>
      </c>
      <c r="O34" t="s">
        <v>120</v>
      </c>
      <c r="P34" t="s">
        <v>36</v>
      </c>
      <c r="Q34" t="s">
        <v>37</v>
      </c>
      <c r="S34" t="s">
        <v>38</v>
      </c>
      <c r="T34" t="s">
        <v>292</v>
      </c>
      <c r="U34" s="1">
        <v>45990.143865740742</v>
      </c>
      <c r="V34" t="s">
        <v>40</v>
      </c>
      <c r="W34" t="s">
        <v>293</v>
      </c>
      <c r="X34" t="s">
        <v>121</v>
      </c>
      <c r="Y34" t="s">
        <v>71</v>
      </c>
      <c r="Z34">
        <v>0</v>
      </c>
    </row>
    <row r="35" spans="1:26" x14ac:dyDescent="0.35">
      <c r="A35">
        <v>713596610663961</v>
      </c>
      <c r="B35" t="s">
        <v>25</v>
      </c>
      <c r="C35" t="s">
        <v>26</v>
      </c>
      <c r="E35" t="s">
        <v>55</v>
      </c>
      <c r="F35" t="s">
        <v>44</v>
      </c>
      <c r="G35" t="s">
        <v>30</v>
      </c>
      <c r="H35" t="s">
        <v>26</v>
      </c>
      <c r="I35" t="s">
        <v>31</v>
      </c>
      <c r="J35" t="s">
        <v>421</v>
      </c>
      <c r="L35" s="1">
        <v>45990.132106481484</v>
      </c>
      <c r="M35" t="s">
        <v>353</v>
      </c>
      <c r="N35" t="s">
        <v>433</v>
      </c>
      <c r="O35" t="s">
        <v>82</v>
      </c>
      <c r="P35" t="s">
        <v>355</v>
      </c>
      <c r="Q35" t="s">
        <v>37</v>
      </c>
      <c r="S35" t="s">
        <v>38</v>
      </c>
      <c r="T35" t="s">
        <v>423</v>
      </c>
      <c r="U35" s="1">
        <v>45990.187604166669</v>
      </c>
      <c r="V35" t="s">
        <v>40</v>
      </c>
      <c r="W35" t="s">
        <v>424</v>
      </c>
      <c r="X35" t="s">
        <v>434</v>
      </c>
      <c r="Y35" t="s">
        <v>435</v>
      </c>
      <c r="Z35">
        <v>0</v>
      </c>
    </row>
    <row r="36" spans="1:26" x14ac:dyDescent="0.35">
      <c r="A36">
        <v>661100312273888</v>
      </c>
      <c r="B36" t="s">
        <v>25</v>
      </c>
      <c r="C36" t="s">
        <v>26</v>
      </c>
      <c r="D36" t="s">
        <v>436</v>
      </c>
      <c r="E36" t="s">
        <v>55</v>
      </c>
      <c r="F36" t="s">
        <v>44</v>
      </c>
      <c r="G36" t="s">
        <v>30</v>
      </c>
      <c r="H36" t="s">
        <v>26</v>
      </c>
      <c r="I36" t="s">
        <v>31</v>
      </c>
      <c r="J36" t="s">
        <v>157</v>
      </c>
      <c r="L36" s="1">
        <v>45990.086967592593</v>
      </c>
      <c r="M36" t="s">
        <v>33</v>
      </c>
      <c r="N36" t="s">
        <v>158</v>
      </c>
      <c r="O36" t="s">
        <v>159</v>
      </c>
      <c r="P36" t="s">
        <v>36</v>
      </c>
      <c r="Q36" t="s">
        <v>37</v>
      </c>
      <c r="S36" t="s">
        <v>38</v>
      </c>
      <c r="T36" t="s">
        <v>160</v>
      </c>
      <c r="U36" s="1">
        <v>45990.272939814815</v>
      </c>
      <c r="V36" t="s">
        <v>40</v>
      </c>
      <c r="W36" t="s">
        <v>161</v>
      </c>
      <c r="X36" t="s">
        <v>162</v>
      </c>
      <c r="Y36" t="s">
        <v>43</v>
      </c>
      <c r="Z36">
        <v>0</v>
      </c>
    </row>
    <row r="37" spans="1:26" x14ac:dyDescent="0.35">
      <c r="A37">
        <v>69220589298279</v>
      </c>
      <c r="B37" t="s">
        <v>25</v>
      </c>
      <c r="C37" t="s">
        <v>26</v>
      </c>
      <c r="D37" t="s">
        <v>437</v>
      </c>
      <c r="E37" t="s">
        <v>55</v>
      </c>
      <c r="F37" t="s">
        <v>44</v>
      </c>
      <c r="G37" t="s">
        <v>30</v>
      </c>
      <c r="H37" t="s">
        <v>26</v>
      </c>
      <c r="I37" t="s">
        <v>31</v>
      </c>
      <c r="J37" t="s">
        <v>157</v>
      </c>
      <c r="L37" s="1">
        <v>45990.084976851853</v>
      </c>
      <c r="M37" t="s">
        <v>33</v>
      </c>
      <c r="N37" t="s">
        <v>232</v>
      </c>
      <c r="O37" t="s">
        <v>159</v>
      </c>
      <c r="P37" t="s">
        <v>36</v>
      </c>
      <c r="Q37" t="s">
        <v>37</v>
      </c>
      <c r="S37" t="s">
        <v>38</v>
      </c>
      <c r="T37" t="s">
        <v>160</v>
      </c>
      <c r="U37" s="1">
        <v>45990.272627314815</v>
      </c>
      <c r="V37" t="s">
        <v>40</v>
      </c>
      <c r="W37" t="s">
        <v>161</v>
      </c>
      <c r="X37" t="s">
        <v>233</v>
      </c>
      <c r="Y37" t="s">
        <v>198</v>
      </c>
      <c r="Z37">
        <v>0</v>
      </c>
    </row>
    <row r="38" spans="1:26" x14ac:dyDescent="0.35">
      <c r="A38">
        <v>755348301196192</v>
      </c>
      <c r="B38" t="s">
        <v>25</v>
      </c>
      <c r="C38" t="s">
        <v>26</v>
      </c>
      <c r="D38" t="s">
        <v>438</v>
      </c>
      <c r="E38" t="s">
        <v>55</v>
      </c>
      <c r="F38" t="s">
        <v>44</v>
      </c>
      <c r="G38" t="s">
        <v>30</v>
      </c>
      <c r="H38" t="s">
        <v>26</v>
      </c>
      <c r="I38" t="s">
        <v>31</v>
      </c>
      <c r="J38" t="s">
        <v>157</v>
      </c>
      <c r="L38" s="1">
        <v>45990.082094907404</v>
      </c>
      <c r="M38" t="s">
        <v>33</v>
      </c>
      <c r="N38" t="s">
        <v>164</v>
      </c>
      <c r="O38" t="s">
        <v>159</v>
      </c>
      <c r="P38" t="s">
        <v>36</v>
      </c>
      <c r="Q38" t="s">
        <v>37</v>
      </c>
      <c r="S38" t="s">
        <v>38</v>
      </c>
      <c r="T38" t="s">
        <v>160</v>
      </c>
      <c r="U38" s="1">
        <v>45990.272997685184</v>
      </c>
      <c r="V38" t="s">
        <v>40</v>
      </c>
      <c r="W38" t="s">
        <v>161</v>
      </c>
      <c r="X38" t="s">
        <v>165</v>
      </c>
      <c r="Y38" t="s">
        <v>43</v>
      </c>
      <c r="Z38">
        <v>0</v>
      </c>
    </row>
    <row r="39" spans="1:26" x14ac:dyDescent="0.35">
      <c r="A39">
        <v>568819292661701</v>
      </c>
      <c r="B39" t="s">
        <v>25</v>
      </c>
      <c r="C39" t="s">
        <v>26</v>
      </c>
      <c r="D39" t="s">
        <v>439</v>
      </c>
      <c r="E39" t="s">
        <v>55</v>
      </c>
      <c r="F39" t="s">
        <v>44</v>
      </c>
      <c r="G39" t="s">
        <v>30</v>
      </c>
      <c r="H39" t="s">
        <v>26</v>
      </c>
      <c r="I39" t="s">
        <v>31</v>
      </c>
      <c r="J39" t="s">
        <v>187</v>
      </c>
      <c r="L39" s="1">
        <v>45990.0544212963</v>
      </c>
      <c r="M39" t="s">
        <v>33</v>
      </c>
      <c r="N39" t="s">
        <v>141</v>
      </c>
      <c r="O39" t="s">
        <v>35</v>
      </c>
      <c r="P39" t="s">
        <v>36</v>
      </c>
      <c r="Q39" t="s">
        <v>37</v>
      </c>
      <c r="S39" t="s">
        <v>38</v>
      </c>
      <c r="T39" t="s">
        <v>188</v>
      </c>
      <c r="U39" s="1">
        <v>45990.056377314817</v>
      </c>
      <c r="V39" t="s">
        <v>40</v>
      </c>
      <c r="W39" t="s">
        <v>91</v>
      </c>
      <c r="X39" t="s">
        <v>142</v>
      </c>
      <c r="Y39" t="s">
        <v>43</v>
      </c>
      <c r="Z39">
        <v>0</v>
      </c>
    </row>
    <row r="40" spans="1:26" x14ac:dyDescent="0.35">
      <c r="A40">
        <v>771042599438961</v>
      </c>
      <c r="B40" t="s">
        <v>25</v>
      </c>
      <c r="C40" t="s">
        <v>26</v>
      </c>
      <c r="D40" t="s">
        <v>440</v>
      </c>
      <c r="E40" t="s">
        <v>55</v>
      </c>
      <c r="F40" t="s">
        <v>44</v>
      </c>
      <c r="G40" t="s">
        <v>30</v>
      </c>
      <c r="H40" t="s">
        <v>26</v>
      </c>
      <c r="I40" t="s">
        <v>31</v>
      </c>
      <c r="J40" t="s">
        <v>187</v>
      </c>
      <c r="L40" s="1">
        <v>45990.054386574076</v>
      </c>
      <c r="M40" t="s">
        <v>33</v>
      </c>
      <c r="N40" t="s">
        <v>170</v>
      </c>
      <c r="O40" t="s">
        <v>35</v>
      </c>
      <c r="P40" t="s">
        <v>36</v>
      </c>
      <c r="Q40" t="s">
        <v>37</v>
      </c>
      <c r="S40" t="s">
        <v>38</v>
      </c>
      <c r="T40" t="s">
        <v>188</v>
      </c>
      <c r="U40" s="1">
        <v>45990.056342592594</v>
      </c>
      <c r="V40" t="s">
        <v>40</v>
      </c>
      <c r="W40" t="s">
        <v>91</v>
      </c>
      <c r="X40" t="s">
        <v>171</v>
      </c>
      <c r="Y40" t="s">
        <v>43</v>
      </c>
      <c r="Z40">
        <v>0</v>
      </c>
    </row>
    <row r="41" spans="1:26" x14ac:dyDescent="0.35">
      <c r="A41">
        <v>610453973037338</v>
      </c>
      <c r="B41" t="s">
        <v>25</v>
      </c>
      <c r="C41" t="s">
        <v>26</v>
      </c>
      <c r="D41" t="s">
        <v>441</v>
      </c>
      <c r="E41" t="s">
        <v>55</v>
      </c>
      <c r="F41" t="s">
        <v>44</v>
      </c>
      <c r="G41" t="s">
        <v>30</v>
      </c>
      <c r="H41" t="s">
        <v>26</v>
      </c>
      <c r="I41" t="s">
        <v>31</v>
      </c>
      <c r="J41" t="s">
        <v>187</v>
      </c>
      <c r="L41" s="1">
        <v>45990.054293981484</v>
      </c>
      <c r="M41" t="s">
        <v>33</v>
      </c>
      <c r="N41" t="s">
        <v>174</v>
      </c>
      <c r="O41" t="s">
        <v>35</v>
      </c>
      <c r="P41" t="s">
        <v>36</v>
      </c>
      <c r="Q41" t="s">
        <v>37</v>
      </c>
      <c r="S41" t="s">
        <v>38</v>
      </c>
      <c r="T41" t="s">
        <v>188</v>
      </c>
      <c r="U41" s="1">
        <v>45990.056388888886</v>
      </c>
      <c r="V41" t="s">
        <v>40</v>
      </c>
      <c r="W41" t="s">
        <v>91</v>
      </c>
      <c r="X41" t="s">
        <v>175</v>
      </c>
      <c r="Y41" t="s">
        <v>43</v>
      </c>
      <c r="Z41">
        <v>0</v>
      </c>
    </row>
    <row r="42" spans="1:26" x14ac:dyDescent="0.35">
      <c r="A42">
        <v>181239470601432</v>
      </c>
      <c r="B42" t="s">
        <v>25</v>
      </c>
      <c r="C42" t="s">
        <v>26</v>
      </c>
      <c r="D42" t="s">
        <v>442</v>
      </c>
      <c r="E42" t="s">
        <v>55</v>
      </c>
      <c r="F42" t="s">
        <v>44</v>
      </c>
      <c r="G42" t="s">
        <v>30</v>
      </c>
      <c r="H42" t="s">
        <v>26</v>
      </c>
      <c r="I42" t="s">
        <v>31</v>
      </c>
      <c r="J42" t="s">
        <v>187</v>
      </c>
      <c r="L42" s="1">
        <v>45990.054259259261</v>
      </c>
      <c r="M42" t="s">
        <v>33</v>
      </c>
      <c r="N42" t="s">
        <v>145</v>
      </c>
      <c r="O42" t="s">
        <v>35</v>
      </c>
      <c r="P42" t="s">
        <v>36</v>
      </c>
      <c r="Q42" t="s">
        <v>37</v>
      </c>
      <c r="S42" t="s">
        <v>38</v>
      </c>
      <c r="T42" t="s">
        <v>188</v>
      </c>
      <c r="U42" s="1">
        <v>45990.056377314817</v>
      </c>
      <c r="V42" t="s">
        <v>40</v>
      </c>
      <c r="W42" t="s">
        <v>91</v>
      </c>
      <c r="X42" t="s">
        <v>146</v>
      </c>
      <c r="Y42" t="s">
        <v>43</v>
      </c>
      <c r="Z42">
        <v>0</v>
      </c>
    </row>
    <row r="43" spans="1:26" x14ac:dyDescent="0.35">
      <c r="A43">
        <v>488100585284487</v>
      </c>
      <c r="B43" t="s">
        <v>25</v>
      </c>
      <c r="C43" t="s">
        <v>26</v>
      </c>
      <c r="D43" t="s">
        <v>443</v>
      </c>
      <c r="E43" t="s">
        <v>55</v>
      </c>
      <c r="F43" t="s">
        <v>44</v>
      </c>
      <c r="G43" t="s">
        <v>30</v>
      </c>
      <c r="H43" t="s">
        <v>26</v>
      </c>
      <c r="I43" t="s">
        <v>31</v>
      </c>
      <c r="J43" t="s">
        <v>187</v>
      </c>
      <c r="L43" s="1">
        <v>45990.054259259261</v>
      </c>
      <c r="M43" t="s">
        <v>33</v>
      </c>
      <c r="N43" t="s">
        <v>177</v>
      </c>
      <c r="O43" t="s">
        <v>35</v>
      </c>
      <c r="P43" t="s">
        <v>36</v>
      </c>
      <c r="Q43" t="s">
        <v>37</v>
      </c>
      <c r="S43" t="s">
        <v>38</v>
      </c>
      <c r="T43" t="s">
        <v>188</v>
      </c>
      <c r="U43" s="1">
        <v>45990.056377314817</v>
      </c>
      <c r="V43" t="s">
        <v>40</v>
      </c>
      <c r="W43" t="s">
        <v>91</v>
      </c>
      <c r="X43" t="s">
        <v>178</v>
      </c>
      <c r="Y43" t="s">
        <v>43</v>
      </c>
      <c r="Z43">
        <v>0</v>
      </c>
    </row>
    <row r="44" spans="1:26" x14ac:dyDescent="0.35">
      <c r="A44">
        <v>613111891755081</v>
      </c>
      <c r="B44" t="s">
        <v>25</v>
      </c>
      <c r="C44" t="s">
        <v>26</v>
      </c>
      <c r="D44" t="s">
        <v>444</v>
      </c>
      <c r="E44" t="s">
        <v>55</v>
      </c>
      <c r="F44" t="s">
        <v>44</v>
      </c>
      <c r="G44" t="s">
        <v>30</v>
      </c>
      <c r="H44" t="s">
        <v>26</v>
      </c>
      <c r="I44" t="s">
        <v>31</v>
      </c>
      <c r="J44" t="s">
        <v>187</v>
      </c>
      <c r="L44" s="1">
        <v>45990.054224537038</v>
      </c>
      <c r="M44" t="s">
        <v>33</v>
      </c>
      <c r="N44" t="s">
        <v>34</v>
      </c>
      <c r="O44" t="s">
        <v>35</v>
      </c>
      <c r="P44" t="s">
        <v>36</v>
      </c>
      <c r="Q44" t="s">
        <v>37</v>
      </c>
      <c r="S44" t="s">
        <v>38</v>
      </c>
      <c r="T44" t="s">
        <v>188</v>
      </c>
      <c r="U44" s="1">
        <v>45990.056423611109</v>
      </c>
      <c r="V44" t="s">
        <v>40</v>
      </c>
      <c r="W44" t="s">
        <v>91</v>
      </c>
      <c r="X44" t="s">
        <v>42</v>
      </c>
      <c r="Y44" t="s">
        <v>43</v>
      </c>
      <c r="Z44">
        <v>0</v>
      </c>
    </row>
    <row r="45" spans="1:26" x14ac:dyDescent="0.35">
      <c r="A45">
        <v>351524661524448</v>
      </c>
      <c r="B45" t="s">
        <v>25</v>
      </c>
      <c r="C45" t="s">
        <v>26</v>
      </c>
      <c r="D45" t="s">
        <v>445</v>
      </c>
      <c r="E45" t="s">
        <v>55</v>
      </c>
      <c r="F45" t="s">
        <v>44</v>
      </c>
      <c r="G45" t="s">
        <v>30</v>
      </c>
      <c r="H45" t="s">
        <v>26</v>
      </c>
      <c r="I45" t="s">
        <v>31</v>
      </c>
      <c r="J45" t="s">
        <v>187</v>
      </c>
      <c r="L45" s="1">
        <v>45990.054224537038</v>
      </c>
      <c r="M45" t="s">
        <v>33</v>
      </c>
      <c r="N45" t="s">
        <v>148</v>
      </c>
      <c r="O45" t="s">
        <v>35</v>
      </c>
      <c r="P45" t="s">
        <v>36</v>
      </c>
      <c r="Q45" t="s">
        <v>37</v>
      </c>
      <c r="S45" t="s">
        <v>38</v>
      </c>
      <c r="T45" t="s">
        <v>188</v>
      </c>
      <c r="U45" s="1">
        <v>45990.056342592594</v>
      </c>
      <c r="V45" t="s">
        <v>40</v>
      </c>
      <c r="W45" t="s">
        <v>91</v>
      </c>
      <c r="X45" t="s">
        <v>149</v>
      </c>
      <c r="Y45" t="s">
        <v>43</v>
      </c>
      <c r="Z45">
        <v>0</v>
      </c>
    </row>
    <row r="46" spans="1:26" x14ac:dyDescent="0.35">
      <c r="A46">
        <v>554766545548769</v>
      </c>
      <c r="B46" t="s">
        <v>25</v>
      </c>
      <c r="C46" t="s">
        <v>26</v>
      </c>
      <c r="D46" t="s">
        <v>446</v>
      </c>
      <c r="E46" t="s">
        <v>55</v>
      </c>
      <c r="F46" t="s">
        <v>44</v>
      </c>
      <c r="G46" t="s">
        <v>30</v>
      </c>
      <c r="H46" t="s">
        <v>26</v>
      </c>
      <c r="I46" t="s">
        <v>31</v>
      </c>
      <c r="J46" t="s">
        <v>187</v>
      </c>
      <c r="L46" s="1">
        <v>45990.053541666668</v>
      </c>
      <c r="M46" t="s">
        <v>33</v>
      </c>
      <c r="N46" t="s">
        <v>196</v>
      </c>
      <c r="O46" t="s">
        <v>35</v>
      </c>
      <c r="P46" t="s">
        <v>36</v>
      </c>
      <c r="Q46" t="s">
        <v>37</v>
      </c>
      <c r="S46" t="s">
        <v>38</v>
      </c>
      <c r="T46" t="s">
        <v>188</v>
      </c>
      <c r="U46" s="1">
        <v>45990.057696759257</v>
      </c>
      <c r="V46" t="s">
        <v>40</v>
      </c>
      <c r="W46" t="s">
        <v>91</v>
      </c>
      <c r="X46" t="s">
        <v>197</v>
      </c>
      <c r="Y46" t="s">
        <v>198</v>
      </c>
      <c r="Z46">
        <v>0</v>
      </c>
    </row>
    <row r="47" spans="1:26" x14ac:dyDescent="0.35">
      <c r="A47">
        <v>176860991011602</v>
      </c>
      <c r="B47" t="s">
        <v>25</v>
      </c>
      <c r="C47" t="s">
        <v>26</v>
      </c>
      <c r="D47" t="s">
        <v>447</v>
      </c>
      <c r="E47" t="s">
        <v>55</v>
      </c>
      <c r="F47" t="s">
        <v>44</v>
      </c>
      <c r="G47" t="s">
        <v>30</v>
      </c>
      <c r="H47" t="s">
        <v>26</v>
      </c>
      <c r="I47" t="s">
        <v>31</v>
      </c>
      <c r="J47" t="s">
        <v>187</v>
      </c>
      <c r="L47" s="1">
        <v>45990.053541666668</v>
      </c>
      <c r="M47" t="s">
        <v>33</v>
      </c>
      <c r="N47" t="s">
        <v>200</v>
      </c>
      <c r="O47" t="s">
        <v>35</v>
      </c>
      <c r="P47" t="s">
        <v>36</v>
      </c>
      <c r="Q47" t="s">
        <v>37</v>
      </c>
      <c r="S47" t="s">
        <v>38</v>
      </c>
      <c r="T47" t="s">
        <v>188</v>
      </c>
      <c r="U47" s="1">
        <v>45990.057696759257</v>
      </c>
      <c r="V47" t="s">
        <v>40</v>
      </c>
      <c r="W47" t="s">
        <v>91</v>
      </c>
      <c r="X47" t="s">
        <v>201</v>
      </c>
      <c r="Y47" t="s">
        <v>198</v>
      </c>
      <c r="Z47">
        <v>0</v>
      </c>
    </row>
    <row r="48" spans="1:26" x14ac:dyDescent="0.35">
      <c r="A48">
        <v>100315427532391</v>
      </c>
      <c r="B48" t="s">
        <v>25</v>
      </c>
      <c r="C48" t="s">
        <v>26</v>
      </c>
      <c r="D48" t="s">
        <v>448</v>
      </c>
      <c r="E48" t="s">
        <v>55</v>
      </c>
      <c r="F48" t="s">
        <v>44</v>
      </c>
      <c r="G48" t="s">
        <v>30</v>
      </c>
      <c r="H48" t="s">
        <v>26</v>
      </c>
      <c r="I48" t="s">
        <v>31</v>
      </c>
      <c r="J48" t="s">
        <v>187</v>
      </c>
      <c r="L48" s="1">
        <v>45990.050069444442</v>
      </c>
      <c r="M48" t="s">
        <v>33</v>
      </c>
      <c r="N48" t="s">
        <v>151</v>
      </c>
      <c r="O48" t="s">
        <v>35</v>
      </c>
      <c r="P48" t="s">
        <v>36</v>
      </c>
      <c r="Q48" t="s">
        <v>37</v>
      </c>
      <c r="S48" t="s">
        <v>38</v>
      </c>
      <c r="T48" t="s">
        <v>188</v>
      </c>
      <c r="U48" s="1">
        <v>45990.052164351851</v>
      </c>
      <c r="V48" t="s">
        <v>40</v>
      </c>
      <c r="W48" t="s">
        <v>91</v>
      </c>
      <c r="X48" t="s">
        <v>152</v>
      </c>
      <c r="Y48" t="s">
        <v>43</v>
      </c>
      <c r="Z48">
        <v>0</v>
      </c>
    </row>
    <row r="49" spans="1:26" x14ac:dyDescent="0.35">
      <c r="A49">
        <v>667936901182396</v>
      </c>
      <c r="B49" t="s">
        <v>25</v>
      </c>
      <c r="C49" t="s">
        <v>26</v>
      </c>
      <c r="D49" t="s">
        <v>449</v>
      </c>
      <c r="E49" t="s">
        <v>55</v>
      </c>
      <c r="F49" t="s">
        <v>44</v>
      </c>
      <c r="G49" t="s">
        <v>30</v>
      </c>
      <c r="H49" t="s">
        <v>26</v>
      </c>
      <c r="I49" t="s">
        <v>31</v>
      </c>
      <c r="J49" t="s">
        <v>187</v>
      </c>
      <c r="L49" s="1">
        <v>45990.050069444442</v>
      </c>
      <c r="M49" t="s">
        <v>33</v>
      </c>
      <c r="N49" t="s">
        <v>59</v>
      </c>
      <c r="O49" t="s">
        <v>35</v>
      </c>
      <c r="P49" t="s">
        <v>36</v>
      </c>
      <c r="Q49" t="s">
        <v>37</v>
      </c>
      <c r="S49" t="s">
        <v>38</v>
      </c>
      <c r="T49" t="s">
        <v>188</v>
      </c>
      <c r="U49" s="1">
        <v>45990.052141203705</v>
      </c>
      <c r="V49" t="s">
        <v>40</v>
      </c>
      <c r="W49" t="s">
        <v>91</v>
      </c>
      <c r="X49" t="s">
        <v>60</v>
      </c>
      <c r="Y49" t="s">
        <v>43</v>
      </c>
      <c r="Z49">
        <v>0</v>
      </c>
    </row>
    <row r="50" spans="1:26" x14ac:dyDescent="0.35">
      <c r="A50">
        <v>548693067180417</v>
      </c>
      <c r="B50" t="s">
        <v>25</v>
      </c>
      <c r="C50" t="s">
        <v>26</v>
      </c>
      <c r="D50" t="s">
        <v>450</v>
      </c>
      <c r="E50" t="s">
        <v>55</v>
      </c>
      <c r="F50" t="s">
        <v>44</v>
      </c>
      <c r="G50" t="s">
        <v>30</v>
      </c>
      <c r="H50" t="s">
        <v>26</v>
      </c>
      <c r="I50" t="s">
        <v>31</v>
      </c>
      <c r="J50" t="s">
        <v>187</v>
      </c>
      <c r="L50" s="1">
        <v>45990.050069444442</v>
      </c>
      <c r="M50" t="s">
        <v>33</v>
      </c>
      <c r="N50" t="s">
        <v>180</v>
      </c>
      <c r="O50" t="s">
        <v>35</v>
      </c>
      <c r="P50" t="s">
        <v>36</v>
      </c>
      <c r="Q50" t="s">
        <v>37</v>
      </c>
      <c r="S50" t="s">
        <v>38</v>
      </c>
      <c r="T50" t="s">
        <v>188</v>
      </c>
      <c r="U50" s="1">
        <v>45990.052141203705</v>
      </c>
      <c r="V50" t="s">
        <v>40</v>
      </c>
      <c r="W50" t="s">
        <v>91</v>
      </c>
      <c r="X50" t="s">
        <v>181</v>
      </c>
      <c r="Y50" t="s">
        <v>43</v>
      </c>
      <c r="Z50">
        <v>0</v>
      </c>
    </row>
    <row r="51" spans="1:26" x14ac:dyDescent="0.35">
      <c r="A51">
        <v>584003604042680</v>
      </c>
      <c r="B51" t="s">
        <v>25</v>
      </c>
      <c r="C51" t="s">
        <v>26</v>
      </c>
      <c r="D51" t="s">
        <v>451</v>
      </c>
      <c r="E51" t="s">
        <v>55</v>
      </c>
      <c r="F51" t="s">
        <v>44</v>
      </c>
      <c r="G51" t="s">
        <v>30</v>
      </c>
      <c r="H51" t="s">
        <v>26</v>
      </c>
      <c r="I51" t="s">
        <v>31</v>
      </c>
      <c r="J51" t="s">
        <v>187</v>
      </c>
      <c r="L51" s="1">
        <v>45990.050069444442</v>
      </c>
      <c r="M51" t="s">
        <v>33</v>
      </c>
      <c r="N51" t="s">
        <v>184</v>
      </c>
      <c r="O51" t="s">
        <v>35</v>
      </c>
      <c r="P51" t="s">
        <v>36</v>
      </c>
      <c r="Q51" t="s">
        <v>37</v>
      </c>
      <c r="S51" t="s">
        <v>38</v>
      </c>
      <c r="T51" t="s">
        <v>188</v>
      </c>
      <c r="U51" s="1">
        <v>45990.052187499998</v>
      </c>
      <c r="V51" t="s">
        <v>40</v>
      </c>
      <c r="W51" t="s">
        <v>91</v>
      </c>
      <c r="X51" t="s">
        <v>185</v>
      </c>
      <c r="Y51" t="s">
        <v>43</v>
      </c>
      <c r="Z51">
        <v>0</v>
      </c>
    </row>
    <row r="52" spans="1:26" x14ac:dyDescent="0.35">
      <c r="A52">
        <v>618709212621352</v>
      </c>
      <c r="B52" t="s">
        <v>25</v>
      </c>
      <c r="C52" t="s">
        <v>26</v>
      </c>
      <c r="D52" t="s">
        <v>452</v>
      </c>
      <c r="E52" t="s">
        <v>55</v>
      </c>
      <c r="F52" t="s">
        <v>44</v>
      </c>
      <c r="G52" t="s">
        <v>30</v>
      </c>
      <c r="H52" t="s">
        <v>26</v>
      </c>
      <c r="I52" t="s">
        <v>31</v>
      </c>
      <c r="J52" t="s">
        <v>187</v>
      </c>
      <c r="L52" s="1">
        <v>45990.050069444442</v>
      </c>
      <c r="M52" t="s">
        <v>33</v>
      </c>
      <c r="N52" t="s">
        <v>167</v>
      </c>
      <c r="O52" t="s">
        <v>35</v>
      </c>
      <c r="P52" t="s">
        <v>36</v>
      </c>
      <c r="Q52" t="s">
        <v>37</v>
      </c>
      <c r="S52" t="s">
        <v>38</v>
      </c>
      <c r="T52" t="s">
        <v>188</v>
      </c>
      <c r="U52" s="1">
        <v>45990.052141203705</v>
      </c>
      <c r="V52" t="s">
        <v>40</v>
      </c>
      <c r="W52" t="s">
        <v>91</v>
      </c>
      <c r="X52" t="s">
        <v>168</v>
      </c>
      <c r="Y52" t="s">
        <v>43</v>
      </c>
      <c r="Z52">
        <v>0</v>
      </c>
    </row>
    <row r="53" spans="1:26" x14ac:dyDescent="0.35">
      <c r="A53">
        <v>173600186382585</v>
      </c>
      <c r="B53" t="s">
        <v>25</v>
      </c>
      <c r="C53" t="s">
        <v>26</v>
      </c>
      <c r="D53" t="s">
        <v>453</v>
      </c>
      <c r="E53" t="s">
        <v>55</v>
      </c>
      <c r="F53" t="s">
        <v>44</v>
      </c>
      <c r="G53" t="s">
        <v>30</v>
      </c>
      <c r="H53" t="s">
        <v>26</v>
      </c>
      <c r="I53" t="s">
        <v>31</v>
      </c>
      <c r="J53" t="s">
        <v>187</v>
      </c>
      <c r="L53" s="1">
        <v>45990.050069444442</v>
      </c>
      <c r="M53" t="s">
        <v>33</v>
      </c>
      <c r="N53" t="s">
        <v>62</v>
      </c>
      <c r="O53" t="s">
        <v>35</v>
      </c>
      <c r="P53" t="s">
        <v>36</v>
      </c>
      <c r="Q53" t="s">
        <v>37</v>
      </c>
      <c r="S53" t="s">
        <v>38</v>
      </c>
      <c r="T53" t="s">
        <v>188</v>
      </c>
      <c r="U53" s="1">
        <v>45990.052187499998</v>
      </c>
      <c r="V53" t="s">
        <v>40</v>
      </c>
      <c r="W53" t="s">
        <v>91</v>
      </c>
      <c r="X53" t="s">
        <v>63</v>
      </c>
      <c r="Y53" t="s">
        <v>43</v>
      </c>
      <c r="Z53">
        <v>0</v>
      </c>
    </row>
    <row r="54" spans="1:26" x14ac:dyDescent="0.35">
      <c r="A54">
        <v>24248888494473</v>
      </c>
      <c r="B54" t="s">
        <v>25</v>
      </c>
      <c r="C54" t="s">
        <v>26</v>
      </c>
      <c r="D54" t="s">
        <v>454</v>
      </c>
      <c r="E54" t="s">
        <v>55</v>
      </c>
      <c r="F54" t="s">
        <v>44</v>
      </c>
      <c r="G54" t="s">
        <v>30</v>
      </c>
      <c r="H54" t="s">
        <v>26</v>
      </c>
      <c r="I54" t="s">
        <v>31</v>
      </c>
      <c r="J54" t="s">
        <v>187</v>
      </c>
      <c r="L54" s="1">
        <v>45990.050069444442</v>
      </c>
      <c r="M54" t="s">
        <v>33</v>
      </c>
      <c r="N54" t="s">
        <v>56</v>
      </c>
      <c r="O54" t="s">
        <v>35</v>
      </c>
      <c r="P54" t="s">
        <v>36</v>
      </c>
      <c r="Q54" t="s">
        <v>37</v>
      </c>
      <c r="S54" t="s">
        <v>38</v>
      </c>
      <c r="T54" t="s">
        <v>188</v>
      </c>
      <c r="U54" s="1">
        <v>45990.052141203705</v>
      </c>
      <c r="V54" t="s">
        <v>40</v>
      </c>
      <c r="W54" t="s">
        <v>91</v>
      </c>
      <c r="X54" t="s">
        <v>57</v>
      </c>
      <c r="Y54" t="s">
        <v>43</v>
      </c>
      <c r="Z54">
        <v>0</v>
      </c>
    </row>
    <row r="55" spans="1:26" x14ac:dyDescent="0.35">
      <c r="A55">
        <v>347709699616893</v>
      </c>
      <c r="B55" t="s">
        <v>25</v>
      </c>
      <c r="C55" t="s">
        <v>26</v>
      </c>
      <c r="D55" t="s">
        <v>455</v>
      </c>
      <c r="E55" t="s">
        <v>55</v>
      </c>
      <c r="F55" t="s">
        <v>44</v>
      </c>
      <c r="G55" t="s">
        <v>30</v>
      </c>
      <c r="H55" t="s">
        <v>26</v>
      </c>
      <c r="I55" t="s">
        <v>31</v>
      </c>
      <c r="J55" t="s">
        <v>187</v>
      </c>
      <c r="L55" s="1">
        <v>45990.048750000002</v>
      </c>
      <c r="M55" t="s">
        <v>33</v>
      </c>
      <c r="N55" t="s">
        <v>213</v>
      </c>
      <c r="O55" t="s">
        <v>35</v>
      </c>
      <c r="P55" t="s">
        <v>36</v>
      </c>
      <c r="Q55" t="s">
        <v>37</v>
      </c>
      <c r="S55" t="s">
        <v>38</v>
      </c>
      <c r="T55" t="s">
        <v>188</v>
      </c>
      <c r="U55" s="1">
        <v>45990.053564814814</v>
      </c>
      <c r="V55" t="s">
        <v>40</v>
      </c>
      <c r="W55" t="s">
        <v>91</v>
      </c>
      <c r="X55" t="s">
        <v>214</v>
      </c>
      <c r="Y55" t="s">
        <v>198</v>
      </c>
      <c r="Z55">
        <v>0</v>
      </c>
    </row>
    <row r="56" spans="1:26" x14ac:dyDescent="0.35">
      <c r="A56">
        <v>458335054130641</v>
      </c>
      <c r="B56" t="s">
        <v>25</v>
      </c>
      <c r="C56" t="s">
        <v>26</v>
      </c>
      <c r="D56" t="s">
        <v>456</v>
      </c>
      <c r="E56" t="s">
        <v>55</v>
      </c>
      <c r="F56" t="s">
        <v>44</v>
      </c>
      <c r="G56" t="s">
        <v>30</v>
      </c>
      <c r="H56" t="s">
        <v>26</v>
      </c>
      <c r="I56" t="s">
        <v>31</v>
      </c>
      <c r="J56" t="s">
        <v>187</v>
      </c>
      <c r="L56" s="1">
        <v>45990.048750000002</v>
      </c>
      <c r="M56" t="s">
        <v>33</v>
      </c>
      <c r="N56" t="s">
        <v>210</v>
      </c>
      <c r="O56" t="s">
        <v>35</v>
      </c>
      <c r="P56" t="s">
        <v>36</v>
      </c>
      <c r="Q56" t="s">
        <v>37</v>
      </c>
      <c r="S56" t="s">
        <v>38</v>
      </c>
      <c r="T56" t="s">
        <v>188</v>
      </c>
      <c r="U56" s="1">
        <v>45990.053564814814</v>
      </c>
      <c r="V56" t="s">
        <v>40</v>
      </c>
      <c r="W56" t="s">
        <v>91</v>
      </c>
      <c r="X56" t="s">
        <v>211</v>
      </c>
      <c r="Y56" t="s">
        <v>198</v>
      </c>
      <c r="Z56">
        <v>0</v>
      </c>
    </row>
    <row r="57" spans="1:26" x14ac:dyDescent="0.35">
      <c r="A57">
        <v>215763570987327</v>
      </c>
      <c r="B57" t="s">
        <v>25</v>
      </c>
      <c r="C57" t="s">
        <v>26</v>
      </c>
      <c r="D57" t="s">
        <v>457</v>
      </c>
      <c r="E57" t="s">
        <v>55</v>
      </c>
      <c r="F57" t="s">
        <v>44</v>
      </c>
      <c r="G57" t="s">
        <v>30</v>
      </c>
      <c r="H57" t="s">
        <v>26</v>
      </c>
      <c r="I57" t="s">
        <v>31</v>
      </c>
      <c r="J57" t="s">
        <v>87</v>
      </c>
      <c r="L57" s="1">
        <v>45989.238356481481</v>
      </c>
      <c r="M57" t="s">
        <v>33</v>
      </c>
      <c r="N57" t="s">
        <v>119</v>
      </c>
      <c r="O57" t="s">
        <v>120</v>
      </c>
      <c r="P57" t="s">
        <v>36</v>
      </c>
      <c r="Q57" t="s">
        <v>37</v>
      </c>
      <c r="S57" t="s">
        <v>38</v>
      </c>
      <c r="T57" t="s">
        <v>90</v>
      </c>
      <c r="U57" s="1">
        <v>45989.245335648149</v>
      </c>
      <c r="V57" t="s">
        <v>40</v>
      </c>
      <c r="W57" t="s">
        <v>91</v>
      </c>
      <c r="X57" t="s">
        <v>121</v>
      </c>
      <c r="Y57" t="s">
        <v>71</v>
      </c>
      <c r="Z57">
        <v>0</v>
      </c>
    </row>
    <row r="58" spans="1:26" x14ac:dyDescent="0.35">
      <c r="A58">
        <v>404871478638400</v>
      </c>
      <c r="B58" t="s">
        <v>25</v>
      </c>
      <c r="C58" t="s">
        <v>26</v>
      </c>
      <c r="D58" t="s">
        <v>458</v>
      </c>
      <c r="E58" t="s">
        <v>55</v>
      </c>
      <c r="F58" t="s">
        <v>44</v>
      </c>
      <c r="G58" t="s">
        <v>30</v>
      </c>
      <c r="H58" t="s">
        <v>26</v>
      </c>
      <c r="I58" t="s">
        <v>31</v>
      </c>
      <c r="J58" t="s">
        <v>427</v>
      </c>
      <c r="L58" s="1">
        <v>45989.216273148151</v>
      </c>
      <c r="M58" t="s">
        <v>353</v>
      </c>
      <c r="N58" t="s">
        <v>459</v>
      </c>
      <c r="O58" t="s">
        <v>428</v>
      </c>
      <c r="P58" t="s">
        <v>355</v>
      </c>
      <c r="Q58" t="s">
        <v>37</v>
      </c>
      <c r="S58" t="s">
        <v>38</v>
      </c>
      <c r="T58" t="s">
        <v>429</v>
      </c>
      <c r="U58" s="1">
        <v>45989.247094907405</v>
      </c>
      <c r="V58" t="s">
        <v>40</v>
      </c>
      <c r="W58" t="s">
        <v>430</v>
      </c>
      <c r="X58" t="s">
        <v>460</v>
      </c>
      <c r="Y58" t="s">
        <v>461</v>
      </c>
      <c r="Z58">
        <v>0</v>
      </c>
    </row>
    <row r="59" spans="1:26" x14ac:dyDescent="0.35">
      <c r="A59">
        <v>869217161821441</v>
      </c>
      <c r="B59" t="s">
        <v>25</v>
      </c>
      <c r="C59" t="s">
        <v>26</v>
      </c>
      <c r="D59" t="s">
        <v>462</v>
      </c>
      <c r="E59" t="s">
        <v>55</v>
      </c>
      <c r="F59" t="s">
        <v>44</v>
      </c>
      <c r="G59" t="s">
        <v>30</v>
      </c>
      <c r="H59" t="s">
        <v>26</v>
      </c>
      <c r="I59" t="s">
        <v>31</v>
      </c>
      <c r="J59" t="s">
        <v>427</v>
      </c>
      <c r="L59" s="1">
        <v>45989.216168981482</v>
      </c>
      <c r="M59" t="s">
        <v>353</v>
      </c>
      <c r="N59" t="s">
        <v>463</v>
      </c>
      <c r="O59" t="s">
        <v>428</v>
      </c>
      <c r="P59" t="s">
        <v>355</v>
      </c>
      <c r="Q59" t="s">
        <v>37</v>
      </c>
      <c r="S59" t="s">
        <v>38</v>
      </c>
      <c r="T59" t="s">
        <v>429</v>
      </c>
      <c r="U59" s="1">
        <v>45989.247499999998</v>
      </c>
      <c r="V59" t="s">
        <v>40</v>
      </c>
      <c r="W59" t="s">
        <v>430</v>
      </c>
      <c r="X59" t="s">
        <v>464</v>
      </c>
      <c r="Y59" t="s">
        <v>465</v>
      </c>
      <c r="Z59">
        <v>0</v>
      </c>
    </row>
    <row r="60" spans="1:26" x14ac:dyDescent="0.35">
      <c r="A60">
        <v>288646054047678</v>
      </c>
      <c r="B60" t="s">
        <v>25</v>
      </c>
      <c r="C60" t="s">
        <v>26</v>
      </c>
      <c r="D60" t="s">
        <v>466</v>
      </c>
      <c r="E60" t="s">
        <v>55</v>
      </c>
      <c r="F60" t="s">
        <v>44</v>
      </c>
      <c r="G60" t="s">
        <v>30</v>
      </c>
      <c r="H60" t="s">
        <v>26</v>
      </c>
      <c r="I60" t="s">
        <v>31</v>
      </c>
      <c r="J60" t="s">
        <v>427</v>
      </c>
      <c r="L60" s="1">
        <v>45989.216099537036</v>
      </c>
      <c r="M60" t="s">
        <v>353</v>
      </c>
      <c r="N60" t="s">
        <v>467</v>
      </c>
      <c r="O60" t="s">
        <v>428</v>
      </c>
      <c r="P60" t="s">
        <v>355</v>
      </c>
      <c r="Q60" t="s">
        <v>37</v>
      </c>
      <c r="S60" t="s">
        <v>38</v>
      </c>
      <c r="T60" t="s">
        <v>429</v>
      </c>
      <c r="U60" s="1">
        <v>45989.247453703705</v>
      </c>
      <c r="V60" t="s">
        <v>40</v>
      </c>
      <c r="W60" t="s">
        <v>430</v>
      </c>
      <c r="X60" t="s">
        <v>468</v>
      </c>
      <c r="Y60" t="s">
        <v>469</v>
      </c>
      <c r="Z60">
        <v>0</v>
      </c>
    </row>
    <row r="61" spans="1:26" x14ac:dyDescent="0.35">
      <c r="A61">
        <v>176136915426944</v>
      </c>
      <c r="B61" t="s">
        <v>25</v>
      </c>
      <c r="C61" t="s">
        <v>26</v>
      </c>
      <c r="D61" t="s">
        <v>470</v>
      </c>
      <c r="E61" t="s">
        <v>55</v>
      </c>
      <c r="F61" t="s">
        <v>44</v>
      </c>
      <c r="G61" t="s">
        <v>30</v>
      </c>
      <c r="H61" t="s">
        <v>26</v>
      </c>
      <c r="J61" t="s">
        <v>421</v>
      </c>
      <c r="L61" s="1">
        <v>45989.21607638889</v>
      </c>
      <c r="N61" t="s">
        <v>471</v>
      </c>
      <c r="Q61" t="s">
        <v>37</v>
      </c>
      <c r="T61" t="s">
        <v>423</v>
      </c>
      <c r="U61" s="1">
        <v>45989.247499999998</v>
      </c>
      <c r="V61" t="s">
        <v>40</v>
      </c>
      <c r="W61" t="s">
        <v>424</v>
      </c>
      <c r="X61" t="s">
        <v>472</v>
      </c>
      <c r="Y61" t="s">
        <v>472</v>
      </c>
      <c r="Z61">
        <v>0</v>
      </c>
    </row>
    <row r="62" spans="1:26" x14ac:dyDescent="0.35">
      <c r="A62">
        <v>688799467242433</v>
      </c>
      <c r="B62" t="s">
        <v>25</v>
      </c>
      <c r="C62" t="s">
        <v>26</v>
      </c>
      <c r="D62" t="s">
        <v>473</v>
      </c>
      <c r="E62" t="s">
        <v>55</v>
      </c>
      <c r="F62" t="s">
        <v>44</v>
      </c>
      <c r="G62" t="s">
        <v>30</v>
      </c>
      <c r="H62" t="s">
        <v>26</v>
      </c>
      <c r="I62" t="s">
        <v>31</v>
      </c>
      <c r="J62" t="s">
        <v>421</v>
      </c>
      <c r="L62" s="1">
        <v>45989.216064814813</v>
      </c>
      <c r="M62" t="s">
        <v>353</v>
      </c>
      <c r="N62" t="s">
        <v>474</v>
      </c>
      <c r="O62" t="s">
        <v>82</v>
      </c>
      <c r="P62" t="s">
        <v>355</v>
      </c>
      <c r="Q62" t="s">
        <v>37</v>
      </c>
      <c r="S62" t="s">
        <v>38</v>
      </c>
      <c r="T62" t="s">
        <v>423</v>
      </c>
      <c r="U62" s="1">
        <v>45989.247384259259</v>
      </c>
      <c r="V62" t="s">
        <v>40</v>
      </c>
      <c r="W62" t="s">
        <v>424</v>
      </c>
      <c r="X62" t="s">
        <v>475</v>
      </c>
      <c r="Y62" t="s">
        <v>476</v>
      </c>
      <c r="Z62">
        <v>0</v>
      </c>
    </row>
    <row r="63" spans="1:26" x14ac:dyDescent="0.35">
      <c r="A63">
        <v>524133924042887</v>
      </c>
      <c r="B63" t="s">
        <v>25</v>
      </c>
      <c r="C63" t="s">
        <v>26</v>
      </c>
      <c r="D63" t="s">
        <v>477</v>
      </c>
      <c r="E63" t="s">
        <v>55</v>
      </c>
      <c r="F63" t="s">
        <v>44</v>
      </c>
      <c r="G63" t="s">
        <v>30</v>
      </c>
      <c r="H63" t="s">
        <v>26</v>
      </c>
      <c r="I63" t="s">
        <v>31</v>
      </c>
      <c r="J63" t="s">
        <v>421</v>
      </c>
      <c r="L63" s="1">
        <v>45989.216064814813</v>
      </c>
      <c r="M63" t="s">
        <v>353</v>
      </c>
      <c r="N63" t="s">
        <v>478</v>
      </c>
      <c r="O63" t="s">
        <v>82</v>
      </c>
      <c r="P63" t="s">
        <v>355</v>
      </c>
      <c r="Q63" t="s">
        <v>37</v>
      </c>
      <c r="S63" t="s">
        <v>38</v>
      </c>
      <c r="T63" t="s">
        <v>423</v>
      </c>
      <c r="U63" s="1">
        <v>45989.247384259259</v>
      </c>
      <c r="V63" t="s">
        <v>40</v>
      </c>
      <c r="W63" t="s">
        <v>424</v>
      </c>
      <c r="X63" t="s">
        <v>479</v>
      </c>
      <c r="Y63" t="s">
        <v>480</v>
      </c>
      <c r="Z63">
        <v>0</v>
      </c>
    </row>
    <row r="64" spans="1:26" x14ac:dyDescent="0.35">
      <c r="A64">
        <v>65117545317141</v>
      </c>
      <c r="B64" t="s">
        <v>25</v>
      </c>
      <c r="C64" t="s">
        <v>26</v>
      </c>
      <c r="D64" t="s">
        <v>481</v>
      </c>
      <c r="E64" t="s">
        <v>55</v>
      </c>
      <c r="F64" t="s">
        <v>44</v>
      </c>
      <c r="G64" t="s">
        <v>30</v>
      </c>
      <c r="H64" t="s">
        <v>26</v>
      </c>
      <c r="I64" t="s">
        <v>31</v>
      </c>
      <c r="J64" t="s">
        <v>427</v>
      </c>
      <c r="L64" s="1">
        <v>45989.215578703705</v>
      </c>
      <c r="M64" t="s">
        <v>353</v>
      </c>
      <c r="N64" t="s">
        <v>422</v>
      </c>
      <c r="O64" t="s">
        <v>428</v>
      </c>
      <c r="P64" t="s">
        <v>355</v>
      </c>
      <c r="Q64" t="s">
        <v>37</v>
      </c>
      <c r="S64" t="s">
        <v>38</v>
      </c>
      <c r="T64" t="s">
        <v>429</v>
      </c>
      <c r="U64" s="1">
        <v>45990.187824074077</v>
      </c>
      <c r="V64" t="s">
        <v>40</v>
      </c>
      <c r="W64" t="s">
        <v>430</v>
      </c>
      <c r="X64" t="s">
        <v>431</v>
      </c>
      <c r="Y64" t="s">
        <v>426</v>
      </c>
      <c r="Z64">
        <v>0</v>
      </c>
    </row>
    <row r="65" spans="1:26" x14ac:dyDescent="0.35">
      <c r="A65">
        <v>409114764587453</v>
      </c>
      <c r="B65" t="s">
        <v>25</v>
      </c>
      <c r="C65" t="s">
        <v>26</v>
      </c>
      <c r="D65" t="s">
        <v>482</v>
      </c>
      <c r="E65" t="s">
        <v>55</v>
      </c>
      <c r="F65" t="s">
        <v>44</v>
      </c>
      <c r="G65" t="s">
        <v>30</v>
      </c>
      <c r="H65" t="s">
        <v>26</v>
      </c>
      <c r="I65" t="s">
        <v>31</v>
      </c>
      <c r="J65" t="s">
        <v>427</v>
      </c>
      <c r="L65" s="1">
        <v>45989.215578703705</v>
      </c>
      <c r="M65" t="s">
        <v>353</v>
      </c>
      <c r="N65" t="s">
        <v>483</v>
      </c>
      <c r="O65" t="s">
        <v>428</v>
      </c>
      <c r="P65" t="s">
        <v>355</v>
      </c>
      <c r="Q65" t="s">
        <v>37</v>
      </c>
      <c r="S65" t="s">
        <v>38</v>
      </c>
      <c r="T65" t="s">
        <v>429</v>
      </c>
      <c r="U65" s="1">
        <v>45989.247499999998</v>
      </c>
      <c r="V65" t="s">
        <v>40</v>
      </c>
      <c r="W65" t="s">
        <v>430</v>
      </c>
      <c r="X65" t="s">
        <v>484</v>
      </c>
      <c r="Y65" t="s">
        <v>485</v>
      </c>
      <c r="Z65">
        <v>0</v>
      </c>
    </row>
    <row r="66" spans="1:26" x14ac:dyDescent="0.35">
      <c r="A66">
        <v>754075343940223</v>
      </c>
      <c r="B66" t="s">
        <v>25</v>
      </c>
      <c r="C66" t="s">
        <v>26</v>
      </c>
      <c r="D66" t="s">
        <v>486</v>
      </c>
      <c r="E66" t="s">
        <v>55</v>
      </c>
      <c r="F66" t="s">
        <v>44</v>
      </c>
      <c r="G66" t="s">
        <v>30</v>
      </c>
      <c r="H66" t="s">
        <v>26</v>
      </c>
      <c r="I66" t="s">
        <v>31</v>
      </c>
      <c r="J66" t="s">
        <v>427</v>
      </c>
      <c r="L66" s="1">
        <v>45989.215497685182</v>
      </c>
      <c r="M66" t="s">
        <v>353</v>
      </c>
      <c r="N66" t="s">
        <v>487</v>
      </c>
      <c r="O66" t="s">
        <v>428</v>
      </c>
      <c r="P66" t="s">
        <v>355</v>
      </c>
      <c r="Q66" t="s">
        <v>37</v>
      </c>
      <c r="S66" t="s">
        <v>38</v>
      </c>
      <c r="T66" t="s">
        <v>429</v>
      </c>
      <c r="U66" s="1">
        <v>45989.246990740743</v>
      </c>
      <c r="V66" t="s">
        <v>40</v>
      </c>
      <c r="W66" t="s">
        <v>430</v>
      </c>
      <c r="X66" t="s">
        <v>488</v>
      </c>
      <c r="Y66" t="s">
        <v>489</v>
      </c>
      <c r="Z66">
        <v>0</v>
      </c>
    </row>
    <row r="67" spans="1:26" x14ac:dyDescent="0.35">
      <c r="A67">
        <v>271596811197880</v>
      </c>
      <c r="B67" t="s">
        <v>25</v>
      </c>
      <c r="C67" t="s">
        <v>26</v>
      </c>
      <c r="D67" t="s">
        <v>490</v>
      </c>
      <c r="E67" t="s">
        <v>55</v>
      </c>
      <c r="F67" t="s">
        <v>44</v>
      </c>
      <c r="G67" t="s">
        <v>30</v>
      </c>
      <c r="H67" t="s">
        <v>26</v>
      </c>
      <c r="I67" t="s">
        <v>31</v>
      </c>
      <c r="J67" t="s">
        <v>427</v>
      </c>
      <c r="L67" s="1">
        <v>45989.215497685182</v>
      </c>
      <c r="M67" t="s">
        <v>353</v>
      </c>
      <c r="N67" t="s">
        <v>467</v>
      </c>
      <c r="O67" t="s">
        <v>428</v>
      </c>
      <c r="P67" t="s">
        <v>355</v>
      </c>
      <c r="Q67" t="s">
        <v>37</v>
      </c>
      <c r="S67" t="s">
        <v>38</v>
      </c>
      <c r="T67" t="s">
        <v>429</v>
      </c>
      <c r="U67" s="1">
        <v>45989.247499999998</v>
      </c>
      <c r="V67" t="s">
        <v>40</v>
      </c>
      <c r="W67" t="s">
        <v>430</v>
      </c>
      <c r="X67" t="s">
        <v>491</v>
      </c>
      <c r="Y67" t="s">
        <v>469</v>
      </c>
      <c r="Z67">
        <v>0</v>
      </c>
    </row>
    <row r="68" spans="1:26" x14ac:dyDescent="0.35">
      <c r="A68">
        <v>649405693669160</v>
      </c>
      <c r="B68" t="s">
        <v>25</v>
      </c>
      <c r="C68" t="s">
        <v>26</v>
      </c>
      <c r="D68" t="s">
        <v>492</v>
      </c>
      <c r="E68" t="s">
        <v>55</v>
      </c>
      <c r="F68" t="s">
        <v>44</v>
      </c>
      <c r="G68" t="s">
        <v>30</v>
      </c>
      <c r="H68" t="s">
        <v>26</v>
      </c>
      <c r="I68" t="s">
        <v>31</v>
      </c>
      <c r="J68" t="s">
        <v>427</v>
      </c>
      <c r="L68" s="1">
        <v>45989.215497685182</v>
      </c>
      <c r="M68" t="s">
        <v>353</v>
      </c>
      <c r="N68" t="s">
        <v>493</v>
      </c>
      <c r="O68" t="s">
        <v>428</v>
      </c>
      <c r="P68" t="s">
        <v>355</v>
      </c>
      <c r="Q68" t="s">
        <v>37</v>
      </c>
      <c r="S68" t="s">
        <v>38</v>
      </c>
      <c r="T68" t="s">
        <v>429</v>
      </c>
      <c r="U68" s="1">
        <v>45989.247499999998</v>
      </c>
      <c r="V68" t="s">
        <v>40</v>
      </c>
      <c r="W68" t="s">
        <v>430</v>
      </c>
      <c r="X68" t="s">
        <v>494</v>
      </c>
      <c r="Y68" t="s">
        <v>495</v>
      </c>
      <c r="Z68">
        <v>0</v>
      </c>
    </row>
    <row r="69" spans="1:26" x14ac:dyDescent="0.35">
      <c r="A69">
        <v>663171043640781</v>
      </c>
      <c r="B69" t="s">
        <v>25</v>
      </c>
      <c r="C69" t="s">
        <v>26</v>
      </c>
      <c r="D69" t="s">
        <v>496</v>
      </c>
      <c r="E69" t="s">
        <v>55</v>
      </c>
      <c r="F69" t="s">
        <v>44</v>
      </c>
      <c r="G69" t="s">
        <v>30</v>
      </c>
      <c r="H69" t="s">
        <v>26</v>
      </c>
      <c r="I69" t="s">
        <v>31</v>
      </c>
      <c r="J69" t="s">
        <v>427</v>
      </c>
      <c r="L69" s="1">
        <v>45989.215439814812</v>
      </c>
      <c r="M69" t="s">
        <v>353</v>
      </c>
      <c r="N69" t="s">
        <v>471</v>
      </c>
      <c r="O69" t="s">
        <v>428</v>
      </c>
      <c r="P69" t="s">
        <v>355</v>
      </c>
      <c r="Q69" t="s">
        <v>37</v>
      </c>
      <c r="S69" t="s">
        <v>38</v>
      </c>
      <c r="T69" t="s">
        <v>429</v>
      </c>
      <c r="U69" s="1">
        <v>45989.248148148145</v>
      </c>
      <c r="V69" t="s">
        <v>40</v>
      </c>
      <c r="W69" t="s">
        <v>430</v>
      </c>
      <c r="X69" t="s">
        <v>497</v>
      </c>
      <c r="Y69" t="s">
        <v>358</v>
      </c>
      <c r="Z69">
        <v>0</v>
      </c>
    </row>
    <row r="70" spans="1:26" x14ac:dyDescent="0.35">
      <c r="A70">
        <v>729154704664041</v>
      </c>
      <c r="B70" t="s">
        <v>25</v>
      </c>
      <c r="C70" t="s">
        <v>26</v>
      </c>
      <c r="D70" t="s">
        <v>498</v>
      </c>
      <c r="E70" t="s">
        <v>55</v>
      </c>
      <c r="F70" t="s">
        <v>44</v>
      </c>
      <c r="G70" t="s">
        <v>30</v>
      </c>
      <c r="H70" t="s">
        <v>26</v>
      </c>
      <c r="I70" t="s">
        <v>31</v>
      </c>
      <c r="J70" t="s">
        <v>427</v>
      </c>
      <c r="L70" s="1">
        <v>45989.215439814812</v>
      </c>
      <c r="M70" t="s">
        <v>353</v>
      </c>
      <c r="N70" t="s">
        <v>499</v>
      </c>
      <c r="O70" t="s">
        <v>428</v>
      </c>
      <c r="P70" t="s">
        <v>355</v>
      </c>
      <c r="Q70" t="s">
        <v>37</v>
      </c>
      <c r="S70" t="s">
        <v>38</v>
      </c>
      <c r="T70" t="s">
        <v>429</v>
      </c>
      <c r="U70" s="1">
        <v>45989.247453703705</v>
      </c>
      <c r="V70" t="s">
        <v>40</v>
      </c>
      <c r="W70" t="s">
        <v>430</v>
      </c>
      <c r="X70" t="s">
        <v>500</v>
      </c>
      <c r="Y70" t="s">
        <v>501</v>
      </c>
      <c r="Z70">
        <v>0</v>
      </c>
    </row>
    <row r="71" spans="1:26" x14ac:dyDescent="0.35">
      <c r="A71">
        <v>87649985874394</v>
      </c>
      <c r="B71" t="s">
        <v>25</v>
      </c>
      <c r="C71" t="s">
        <v>26</v>
      </c>
      <c r="D71" t="s">
        <v>502</v>
      </c>
      <c r="E71" t="s">
        <v>55</v>
      </c>
      <c r="F71" t="s">
        <v>44</v>
      </c>
      <c r="G71" t="s">
        <v>30</v>
      </c>
      <c r="H71" t="s">
        <v>26</v>
      </c>
      <c r="I71" t="s">
        <v>31</v>
      </c>
      <c r="J71" t="s">
        <v>427</v>
      </c>
      <c r="L71" s="1">
        <v>45989.215439814812</v>
      </c>
      <c r="M71" t="s">
        <v>353</v>
      </c>
      <c r="N71" t="s">
        <v>503</v>
      </c>
      <c r="O71" t="s">
        <v>428</v>
      </c>
      <c r="P71" t="s">
        <v>355</v>
      </c>
      <c r="Q71" t="s">
        <v>37</v>
      </c>
      <c r="S71" t="s">
        <v>38</v>
      </c>
      <c r="T71" t="s">
        <v>429</v>
      </c>
      <c r="U71" s="1">
        <v>45989.247499999998</v>
      </c>
      <c r="V71" t="s">
        <v>40</v>
      </c>
      <c r="W71" t="s">
        <v>430</v>
      </c>
      <c r="X71" t="s">
        <v>504</v>
      </c>
      <c r="Y71" t="s">
        <v>505</v>
      </c>
      <c r="Z71">
        <v>0</v>
      </c>
    </row>
    <row r="72" spans="1:26" x14ac:dyDescent="0.35">
      <c r="A72">
        <v>308098199928834</v>
      </c>
      <c r="B72" t="s">
        <v>25</v>
      </c>
      <c r="C72" t="s">
        <v>26</v>
      </c>
      <c r="D72" t="s">
        <v>506</v>
      </c>
      <c r="E72" t="s">
        <v>55</v>
      </c>
      <c r="F72" t="s">
        <v>44</v>
      </c>
      <c r="G72" t="s">
        <v>30</v>
      </c>
      <c r="H72" t="s">
        <v>26</v>
      </c>
      <c r="I72" t="s">
        <v>31</v>
      </c>
      <c r="J72" t="s">
        <v>427</v>
      </c>
      <c r="L72" s="1">
        <v>45989.215439814812</v>
      </c>
      <c r="M72" t="s">
        <v>353</v>
      </c>
      <c r="N72" t="s">
        <v>507</v>
      </c>
      <c r="O72" t="s">
        <v>428</v>
      </c>
      <c r="P72" t="s">
        <v>355</v>
      </c>
      <c r="Q72" t="s">
        <v>37</v>
      </c>
      <c r="S72" t="s">
        <v>38</v>
      </c>
      <c r="T72" t="s">
        <v>429</v>
      </c>
      <c r="U72" s="1">
        <v>45989.247002314813</v>
      </c>
      <c r="V72" t="s">
        <v>40</v>
      </c>
      <c r="W72" t="s">
        <v>430</v>
      </c>
      <c r="X72" t="s">
        <v>508</v>
      </c>
      <c r="Y72" t="s">
        <v>509</v>
      </c>
      <c r="Z72">
        <v>0</v>
      </c>
    </row>
    <row r="73" spans="1:26" x14ac:dyDescent="0.35">
      <c r="A73">
        <v>493397860048039</v>
      </c>
      <c r="B73" t="s">
        <v>25</v>
      </c>
      <c r="C73" t="s">
        <v>26</v>
      </c>
      <c r="D73" t="s">
        <v>510</v>
      </c>
      <c r="E73" t="s">
        <v>55</v>
      </c>
      <c r="F73" t="s">
        <v>44</v>
      </c>
      <c r="G73" t="s">
        <v>30</v>
      </c>
      <c r="H73" t="s">
        <v>26</v>
      </c>
      <c r="I73" t="s">
        <v>31</v>
      </c>
      <c r="J73" t="s">
        <v>427</v>
      </c>
      <c r="L73" s="1">
        <v>45989.215439814812</v>
      </c>
      <c r="M73" t="s">
        <v>353</v>
      </c>
      <c r="N73" t="s">
        <v>433</v>
      </c>
      <c r="O73" t="s">
        <v>428</v>
      </c>
      <c r="P73" t="s">
        <v>355</v>
      </c>
      <c r="Q73" t="s">
        <v>37</v>
      </c>
      <c r="S73" t="s">
        <v>38</v>
      </c>
      <c r="T73" t="s">
        <v>429</v>
      </c>
      <c r="U73" s="1">
        <v>45990.186400462961</v>
      </c>
      <c r="V73" t="s">
        <v>40</v>
      </c>
      <c r="W73" t="s">
        <v>430</v>
      </c>
      <c r="X73" t="s">
        <v>511</v>
      </c>
      <c r="Y73" t="s">
        <v>435</v>
      </c>
      <c r="Z73">
        <v>0</v>
      </c>
    </row>
    <row r="74" spans="1:26" x14ac:dyDescent="0.35">
      <c r="A74">
        <v>302815059909014</v>
      </c>
      <c r="B74" t="s">
        <v>25</v>
      </c>
      <c r="C74" t="s">
        <v>26</v>
      </c>
      <c r="D74" t="s">
        <v>512</v>
      </c>
      <c r="E74" t="s">
        <v>55</v>
      </c>
      <c r="F74" t="s">
        <v>44</v>
      </c>
      <c r="G74" t="s">
        <v>30</v>
      </c>
      <c r="H74" t="s">
        <v>26</v>
      </c>
      <c r="I74" t="s">
        <v>31</v>
      </c>
      <c r="J74" t="s">
        <v>427</v>
      </c>
      <c r="L74" s="1">
        <v>45989.215439814812</v>
      </c>
      <c r="M74" t="s">
        <v>353</v>
      </c>
      <c r="N74" t="s">
        <v>478</v>
      </c>
      <c r="O74" t="s">
        <v>428</v>
      </c>
      <c r="P74" t="s">
        <v>355</v>
      </c>
      <c r="Q74" t="s">
        <v>37</v>
      </c>
      <c r="S74" t="s">
        <v>38</v>
      </c>
      <c r="T74" t="s">
        <v>429</v>
      </c>
      <c r="U74" s="1">
        <v>45989.247453703705</v>
      </c>
      <c r="V74" t="s">
        <v>40</v>
      </c>
      <c r="W74" t="s">
        <v>430</v>
      </c>
      <c r="X74" t="s">
        <v>513</v>
      </c>
      <c r="Y74" t="s">
        <v>480</v>
      </c>
      <c r="Z74">
        <v>0</v>
      </c>
    </row>
    <row r="75" spans="1:26" x14ac:dyDescent="0.35">
      <c r="A75">
        <v>236148579018976</v>
      </c>
      <c r="B75" t="s">
        <v>25</v>
      </c>
      <c r="C75" t="s">
        <v>26</v>
      </c>
      <c r="D75" t="s">
        <v>514</v>
      </c>
      <c r="E75" t="s">
        <v>55</v>
      </c>
      <c r="F75" t="s">
        <v>44</v>
      </c>
      <c r="G75" t="s">
        <v>30</v>
      </c>
      <c r="H75" t="s">
        <v>26</v>
      </c>
      <c r="I75" t="s">
        <v>31</v>
      </c>
      <c r="J75" t="s">
        <v>427</v>
      </c>
      <c r="L75" s="1">
        <v>45989.215439814812</v>
      </c>
      <c r="M75" t="s">
        <v>353</v>
      </c>
      <c r="N75" t="s">
        <v>474</v>
      </c>
      <c r="O75" t="s">
        <v>428</v>
      </c>
      <c r="P75" t="s">
        <v>355</v>
      </c>
      <c r="Q75" t="s">
        <v>37</v>
      </c>
      <c r="S75" t="s">
        <v>38</v>
      </c>
      <c r="T75" t="s">
        <v>429</v>
      </c>
      <c r="U75" s="1">
        <v>45989.247499999998</v>
      </c>
      <c r="V75" t="s">
        <v>40</v>
      </c>
      <c r="W75" t="s">
        <v>430</v>
      </c>
      <c r="X75" t="s">
        <v>515</v>
      </c>
      <c r="Y75" t="s">
        <v>476</v>
      </c>
      <c r="Z75">
        <v>0</v>
      </c>
    </row>
    <row r="76" spans="1:26" x14ac:dyDescent="0.35">
      <c r="A76">
        <v>660770454279450</v>
      </c>
      <c r="B76" t="s">
        <v>25</v>
      </c>
      <c r="C76" t="s">
        <v>26</v>
      </c>
      <c r="D76" t="s">
        <v>516</v>
      </c>
      <c r="E76" t="s">
        <v>55</v>
      </c>
      <c r="F76" t="s">
        <v>44</v>
      </c>
      <c r="G76" t="s">
        <v>30</v>
      </c>
      <c r="H76" t="s">
        <v>26</v>
      </c>
      <c r="I76" t="s">
        <v>31</v>
      </c>
      <c r="J76" t="s">
        <v>427</v>
      </c>
      <c r="L76" s="1">
        <v>45989.215439814812</v>
      </c>
      <c r="M76" t="s">
        <v>353</v>
      </c>
      <c r="N76" t="s">
        <v>517</v>
      </c>
      <c r="O76" t="s">
        <v>428</v>
      </c>
      <c r="P76" t="s">
        <v>355</v>
      </c>
      <c r="Q76" t="s">
        <v>37</v>
      </c>
      <c r="S76" t="s">
        <v>38</v>
      </c>
      <c r="T76" t="s">
        <v>429</v>
      </c>
      <c r="U76" s="1">
        <v>45989.246990740743</v>
      </c>
      <c r="V76" t="s">
        <v>40</v>
      </c>
      <c r="W76" t="s">
        <v>430</v>
      </c>
      <c r="X76" t="s">
        <v>518</v>
      </c>
      <c r="Y76" t="s">
        <v>519</v>
      </c>
      <c r="Z76">
        <v>0</v>
      </c>
    </row>
    <row r="77" spans="1:26" x14ac:dyDescent="0.35">
      <c r="A77">
        <v>185870407102244</v>
      </c>
      <c r="B77" t="s">
        <v>25</v>
      </c>
      <c r="C77" t="s">
        <v>26</v>
      </c>
      <c r="D77" t="s">
        <v>520</v>
      </c>
      <c r="E77" t="s">
        <v>55</v>
      </c>
      <c r="F77" t="s">
        <v>44</v>
      </c>
      <c r="G77" t="s">
        <v>30</v>
      </c>
      <c r="H77" t="s">
        <v>26</v>
      </c>
      <c r="I77" t="s">
        <v>31</v>
      </c>
      <c r="J77" t="s">
        <v>427</v>
      </c>
      <c r="L77" s="1">
        <v>45989.215439814812</v>
      </c>
      <c r="M77" t="s">
        <v>353</v>
      </c>
      <c r="N77" t="s">
        <v>521</v>
      </c>
      <c r="O77" t="s">
        <v>428</v>
      </c>
      <c r="P77" t="s">
        <v>355</v>
      </c>
      <c r="Q77" t="s">
        <v>37</v>
      </c>
      <c r="S77" t="s">
        <v>38</v>
      </c>
      <c r="T77" t="s">
        <v>429</v>
      </c>
      <c r="U77" s="1">
        <v>45989.246990740743</v>
      </c>
      <c r="V77" t="s">
        <v>40</v>
      </c>
      <c r="W77" t="s">
        <v>430</v>
      </c>
      <c r="X77" t="s">
        <v>522</v>
      </c>
      <c r="Y77" t="s">
        <v>523</v>
      </c>
      <c r="Z77">
        <v>0</v>
      </c>
    </row>
    <row r="78" spans="1:26" x14ac:dyDescent="0.35">
      <c r="A78">
        <v>548239215925980</v>
      </c>
      <c r="B78" t="s">
        <v>25</v>
      </c>
      <c r="C78" t="s">
        <v>26</v>
      </c>
      <c r="D78" t="s">
        <v>524</v>
      </c>
      <c r="E78" t="s">
        <v>55</v>
      </c>
      <c r="F78" t="s">
        <v>44</v>
      </c>
      <c r="G78" t="s">
        <v>30</v>
      </c>
      <c r="H78" t="s">
        <v>26</v>
      </c>
      <c r="I78" t="s">
        <v>31</v>
      </c>
      <c r="J78" t="s">
        <v>427</v>
      </c>
      <c r="L78" s="1">
        <v>45989.215439814812</v>
      </c>
      <c r="M78" t="s">
        <v>353</v>
      </c>
      <c r="N78" t="s">
        <v>525</v>
      </c>
      <c r="O78" t="s">
        <v>428</v>
      </c>
      <c r="P78" t="s">
        <v>355</v>
      </c>
      <c r="Q78" t="s">
        <v>37</v>
      </c>
      <c r="S78" t="s">
        <v>38</v>
      </c>
      <c r="T78" t="s">
        <v>429</v>
      </c>
      <c r="U78" s="1">
        <v>45989.247453703705</v>
      </c>
      <c r="V78" t="s">
        <v>40</v>
      </c>
      <c r="W78" t="s">
        <v>430</v>
      </c>
      <c r="X78" t="s">
        <v>526</v>
      </c>
      <c r="Y78" t="s">
        <v>527</v>
      </c>
      <c r="Z78">
        <v>0</v>
      </c>
    </row>
    <row r="79" spans="1:26" x14ac:dyDescent="0.35">
      <c r="A79">
        <v>201085414897716</v>
      </c>
      <c r="B79" t="s">
        <v>25</v>
      </c>
      <c r="C79" t="s">
        <v>26</v>
      </c>
      <c r="D79" t="s">
        <v>528</v>
      </c>
      <c r="E79" t="s">
        <v>55</v>
      </c>
      <c r="F79" t="s">
        <v>44</v>
      </c>
      <c r="G79" t="s">
        <v>30</v>
      </c>
      <c r="H79" t="s">
        <v>26</v>
      </c>
      <c r="I79" t="s">
        <v>31</v>
      </c>
      <c r="J79" t="s">
        <v>427</v>
      </c>
      <c r="L79" s="1">
        <v>45989.215439814812</v>
      </c>
      <c r="M79" t="s">
        <v>353</v>
      </c>
      <c r="N79" t="s">
        <v>50</v>
      </c>
      <c r="O79" t="s">
        <v>428</v>
      </c>
      <c r="P79" t="s">
        <v>355</v>
      </c>
      <c r="Q79" t="s">
        <v>37</v>
      </c>
      <c r="S79" t="s">
        <v>38</v>
      </c>
      <c r="T79" t="s">
        <v>429</v>
      </c>
      <c r="U79" s="1">
        <v>45989.247453703705</v>
      </c>
      <c r="V79" t="s">
        <v>40</v>
      </c>
      <c r="W79" t="s">
        <v>430</v>
      </c>
      <c r="X79" t="s">
        <v>529</v>
      </c>
      <c r="Y79" t="s">
        <v>530</v>
      </c>
      <c r="Z79">
        <v>0</v>
      </c>
    </row>
    <row r="80" spans="1:26" x14ac:dyDescent="0.35">
      <c r="A80">
        <v>858071894501211</v>
      </c>
      <c r="B80" t="s">
        <v>25</v>
      </c>
      <c r="C80" t="s">
        <v>26</v>
      </c>
      <c r="D80" t="s">
        <v>531</v>
      </c>
      <c r="E80" t="s">
        <v>55</v>
      </c>
      <c r="F80" t="s">
        <v>44</v>
      </c>
      <c r="G80" t="s">
        <v>30</v>
      </c>
      <c r="H80" t="s">
        <v>26</v>
      </c>
      <c r="I80" t="s">
        <v>31</v>
      </c>
      <c r="J80" t="s">
        <v>427</v>
      </c>
      <c r="L80" s="1">
        <v>45989.215439814812</v>
      </c>
      <c r="M80" t="s">
        <v>353</v>
      </c>
      <c r="N80" t="s">
        <v>532</v>
      </c>
      <c r="O80" t="s">
        <v>428</v>
      </c>
      <c r="P80" t="s">
        <v>355</v>
      </c>
      <c r="Q80" t="s">
        <v>37</v>
      </c>
      <c r="S80" t="s">
        <v>38</v>
      </c>
      <c r="T80" t="s">
        <v>429</v>
      </c>
      <c r="U80" s="1">
        <v>45989.246990740743</v>
      </c>
      <c r="V80" t="s">
        <v>40</v>
      </c>
      <c r="W80" t="s">
        <v>430</v>
      </c>
      <c r="X80" t="s">
        <v>533</v>
      </c>
      <c r="Y80" t="s">
        <v>534</v>
      </c>
      <c r="Z80">
        <v>0</v>
      </c>
    </row>
    <row r="81" spans="1:26" x14ac:dyDescent="0.35">
      <c r="A81">
        <v>55838802503271</v>
      </c>
      <c r="B81" t="s">
        <v>25</v>
      </c>
      <c r="C81" t="s">
        <v>26</v>
      </c>
      <c r="D81" t="s">
        <v>535</v>
      </c>
      <c r="E81" t="s">
        <v>55</v>
      </c>
      <c r="F81" t="s">
        <v>44</v>
      </c>
      <c r="G81" t="s">
        <v>30</v>
      </c>
      <c r="H81" t="s">
        <v>26</v>
      </c>
      <c r="I81" t="s">
        <v>31</v>
      </c>
      <c r="J81" t="s">
        <v>427</v>
      </c>
      <c r="L81" s="1">
        <v>45989.215439814812</v>
      </c>
      <c r="M81" t="s">
        <v>353</v>
      </c>
      <c r="N81" t="s">
        <v>536</v>
      </c>
      <c r="O81" t="s">
        <v>428</v>
      </c>
      <c r="P81" t="s">
        <v>355</v>
      </c>
      <c r="Q81" t="s">
        <v>37</v>
      </c>
      <c r="S81" t="s">
        <v>38</v>
      </c>
      <c r="T81" t="s">
        <v>429</v>
      </c>
      <c r="U81" s="1">
        <v>45989.247499999998</v>
      </c>
      <c r="V81" t="s">
        <v>40</v>
      </c>
      <c r="W81" t="s">
        <v>430</v>
      </c>
      <c r="X81" t="s">
        <v>537</v>
      </c>
      <c r="Y81" t="s">
        <v>538</v>
      </c>
      <c r="Z81">
        <v>0</v>
      </c>
    </row>
    <row r="82" spans="1:26" x14ac:dyDescent="0.35">
      <c r="A82">
        <v>718001634327784</v>
      </c>
      <c r="B82" t="s">
        <v>25</v>
      </c>
      <c r="C82" t="s">
        <v>26</v>
      </c>
      <c r="D82" t="s">
        <v>539</v>
      </c>
      <c r="E82" t="s">
        <v>55</v>
      </c>
      <c r="F82" t="s">
        <v>44</v>
      </c>
      <c r="G82" t="s">
        <v>30</v>
      </c>
      <c r="H82" t="s">
        <v>26</v>
      </c>
      <c r="I82" t="s">
        <v>31</v>
      </c>
      <c r="J82" t="s">
        <v>427</v>
      </c>
      <c r="L82" s="1">
        <v>45989.215439814812</v>
      </c>
      <c r="M82" t="s">
        <v>353</v>
      </c>
      <c r="N82" t="s">
        <v>540</v>
      </c>
      <c r="O82" t="s">
        <v>428</v>
      </c>
      <c r="P82" t="s">
        <v>355</v>
      </c>
      <c r="Q82" t="s">
        <v>37</v>
      </c>
      <c r="S82" t="s">
        <v>38</v>
      </c>
      <c r="T82" t="s">
        <v>429</v>
      </c>
      <c r="U82" s="1">
        <v>45989.247499999998</v>
      </c>
      <c r="V82" t="s">
        <v>40</v>
      </c>
      <c r="W82" t="s">
        <v>430</v>
      </c>
      <c r="X82" t="s">
        <v>541</v>
      </c>
      <c r="Y82" t="s">
        <v>542</v>
      </c>
      <c r="Z82">
        <v>0</v>
      </c>
    </row>
    <row r="83" spans="1:26" x14ac:dyDescent="0.35">
      <c r="A83">
        <v>578909904742278</v>
      </c>
      <c r="B83" t="s">
        <v>25</v>
      </c>
      <c r="C83" t="s">
        <v>26</v>
      </c>
      <c r="D83" t="s">
        <v>543</v>
      </c>
      <c r="E83" t="s">
        <v>55</v>
      </c>
      <c r="F83" t="s">
        <v>44</v>
      </c>
      <c r="G83" t="s">
        <v>30</v>
      </c>
      <c r="H83" t="s">
        <v>26</v>
      </c>
      <c r="J83" t="s">
        <v>544</v>
      </c>
      <c r="L83" s="1">
        <v>45989.215381944443</v>
      </c>
      <c r="Q83" t="s">
        <v>37</v>
      </c>
      <c r="T83" t="s">
        <v>545</v>
      </c>
      <c r="U83" s="1">
        <v>45989.247395833336</v>
      </c>
      <c r="V83" t="s">
        <v>40</v>
      </c>
      <c r="W83" t="s">
        <v>546</v>
      </c>
      <c r="X83" t="s">
        <v>364</v>
      </c>
      <c r="Y83" t="s">
        <v>364</v>
      </c>
      <c r="Z83">
        <v>0</v>
      </c>
    </row>
    <row r="84" spans="1:26" x14ac:dyDescent="0.35">
      <c r="A84">
        <v>861506911760974</v>
      </c>
      <c r="B84" t="s">
        <v>25</v>
      </c>
      <c r="C84" t="s">
        <v>26</v>
      </c>
      <c r="D84" t="s">
        <v>547</v>
      </c>
      <c r="E84" t="s">
        <v>55</v>
      </c>
      <c r="F84" t="s">
        <v>44</v>
      </c>
      <c r="G84" t="s">
        <v>30</v>
      </c>
      <c r="H84" t="s">
        <v>26</v>
      </c>
      <c r="J84" t="s">
        <v>544</v>
      </c>
      <c r="L84" s="1">
        <v>45989.215381944443</v>
      </c>
      <c r="Q84" t="s">
        <v>37</v>
      </c>
      <c r="T84" t="s">
        <v>545</v>
      </c>
      <c r="U84" s="1">
        <v>45989.247395833336</v>
      </c>
      <c r="V84" t="s">
        <v>40</v>
      </c>
      <c r="W84" t="s">
        <v>546</v>
      </c>
      <c r="X84" t="s">
        <v>350</v>
      </c>
      <c r="Y84" t="s">
        <v>350</v>
      </c>
      <c r="Z84">
        <v>0</v>
      </c>
    </row>
    <row r="85" spans="1:26" x14ac:dyDescent="0.35">
      <c r="A85">
        <v>15389408199335</v>
      </c>
      <c r="B85" t="s">
        <v>25</v>
      </c>
      <c r="C85" t="s">
        <v>26</v>
      </c>
      <c r="D85" t="s">
        <v>548</v>
      </c>
      <c r="E85" t="s">
        <v>55</v>
      </c>
      <c r="F85" t="s">
        <v>44</v>
      </c>
      <c r="G85" t="s">
        <v>30</v>
      </c>
      <c r="H85" t="s">
        <v>26</v>
      </c>
      <c r="I85" t="s">
        <v>31</v>
      </c>
      <c r="J85" t="s">
        <v>421</v>
      </c>
      <c r="L85" s="1">
        <v>45989.215381944443</v>
      </c>
      <c r="M85" t="s">
        <v>353</v>
      </c>
      <c r="N85" t="s">
        <v>549</v>
      </c>
      <c r="O85" t="s">
        <v>82</v>
      </c>
      <c r="P85" t="s">
        <v>355</v>
      </c>
      <c r="Q85" t="s">
        <v>37</v>
      </c>
      <c r="S85" t="s">
        <v>38</v>
      </c>
      <c r="T85" t="s">
        <v>423</v>
      </c>
      <c r="U85" s="1">
        <v>45989.247384259259</v>
      </c>
      <c r="V85" t="s">
        <v>40</v>
      </c>
      <c r="W85" t="s">
        <v>424</v>
      </c>
      <c r="X85" t="s">
        <v>550</v>
      </c>
      <c r="Y85" t="s">
        <v>469</v>
      </c>
      <c r="Z85">
        <v>0</v>
      </c>
    </row>
    <row r="86" spans="1:26" x14ac:dyDescent="0.35">
      <c r="A86">
        <v>654025024493852</v>
      </c>
      <c r="B86" t="s">
        <v>25</v>
      </c>
      <c r="C86" t="s">
        <v>26</v>
      </c>
      <c r="D86" t="s">
        <v>551</v>
      </c>
      <c r="E86" t="s">
        <v>55</v>
      </c>
      <c r="F86" t="s">
        <v>44</v>
      </c>
      <c r="G86" t="s">
        <v>30</v>
      </c>
      <c r="H86" t="s">
        <v>26</v>
      </c>
      <c r="I86" t="s">
        <v>31</v>
      </c>
      <c r="J86" t="s">
        <v>421</v>
      </c>
      <c r="L86" s="1">
        <v>45989.215381944443</v>
      </c>
      <c r="M86" t="s">
        <v>353</v>
      </c>
      <c r="N86" t="s">
        <v>503</v>
      </c>
      <c r="O86" t="s">
        <v>82</v>
      </c>
      <c r="P86" t="s">
        <v>355</v>
      </c>
      <c r="Q86" t="s">
        <v>37</v>
      </c>
      <c r="S86" t="s">
        <v>38</v>
      </c>
      <c r="T86" t="s">
        <v>423</v>
      </c>
      <c r="U86" s="1">
        <v>45989.247384259259</v>
      </c>
      <c r="V86" t="s">
        <v>40</v>
      </c>
      <c r="W86" t="s">
        <v>424</v>
      </c>
      <c r="X86" t="s">
        <v>552</v>
      </c>
      <c r="Y86" t="s">
        <v>505</v>
      </c>
      <c r="Z86">
        <v>0</v>
      </c>
    </row>
    <row r="87" spans="1:26" x14ac:dyDescent="0.35">
      <c r="A87">
        <v>86256107361776</v>
      </c>
      <c r="B87" t="s">
        <v>25</v>
      </c>
      <c r="C87" t="s">
        <v>26</v>
      </c>
      <c r="D87" t="s">
        <v>553</v>
      </c>
      <c r="E87" t="s">
        <v>55</v>
      </c>
      <c r="F87" t="s">
        <v>44</v>
      </c>
      <c r="G87" t="s">
        <v>30</v>
      </c>
      <c r="H87" t="s">
        <v>26</v>
      </c>
      <c r="I87" t="s">
        <v>31</v>
      </c>
      <c r="J87" t="s">
        <v>421</v>
      </c>
      <c r="L87" s="1">
        <v>45989.215381944443</v>
      </c>
      <c r="M87" t="s">
        <v>353</v>
      </c>
      <c r="N87" t="s">
        <v>532</v>
      </c>
      <c r="O87" t="s">
        <v>82</v>
      </c>
      <c r="P87" t="s">
        <v>355</v>
      </c>
      <c r="Q87" t="s">
        <v>37</v>
      </c>
      <c r="S87" t="s">
        <v>38</v>
      </c>
      <c r="T87" t="s">
        <v>423</v>
      </c>
      <c r="U87" s="1">
        <v>45989.247395833336</v>
      </c>
      <c r="V87" t="s">
        <v>40</v>
      </c>
      <c r="W87" t="s">
        <v>424</v>
      </c>
      <c r="X87" t="s">
        <v>554</v>
      </c>
      <c r="Y87" t="s">
        <v>534</v>
      </c>
      <c r="Z87">
        <v>0</v>
      </c>
    </row>
    <row r="88" spans="1:26" x14ac:dyDescent="0.35">
      <c r="A88">
        <v>803575891792360</v>
      </c>
      <c r="B88" t="s">
        <v>25</v>
      </c>
      <c r="C88" t="s">
        <v>26</v>
      </c>
      <c r="D88" t="s">
        <v>555</v>
      </c>
      <c r="E88" t="s">
        <v>55</v>
      </c>
      <c r="F88" t="s">
        <v>44</v>
      </c>
      <c r="G88" t="s">
        <v>30</v>
      </c>
      <c r="H88" t="s">
        <v>26</v>
      </c>
      <c r="I88" t="s">
        <v>31</v>
      </c>
      <c r="J88" t="s">
        <v>421</v>
      </c>
      <c r="L88" s="1">
        <v>45989.215381944443</v>
      </c>
      <c r="M88" t="s">
        <v>353</v>
      </c>
      <c r="N88" t="s">
        <v>463</v>
      </c>
      <c r="O88" t="s">
        <v>82</v>
      </c>
      <c r="P88" t="s">
        <v>355</v>
      </c>
      <c r="Q88" t="s">
        <v>37</v>
      </c>
      <c r="S88" t="s">
        <v>38</v>
      </c>
      <c r="T88" t="s">
        <v>423</v>
      </c>
      <c r="U88" s="1">
        <v>45989.247384259259</v>
      </c>
      <c r="V88" t="s">
        <v>40</v>
      </c>
      <c r="W88" t="s">
        <v>424</v>
      </c>
      <c r="X88" t="s">
        <v>556</v>
      </c>
      <c r="Y88" t="s">
        <v>465</v>
      </c>
      <c r="Z88">
        <v>0</v>
      </c>
    </row>
    <row r="89" spans="1:26" x14ac:dyDescent="0.35">
      <c r="A89">
        <v>111341590274929</v>
      </c>
      <c r="B89" t="s">
        <v>25</v>
      </c>
      <c r="C89" t="s">
        <v>26</v>
      </c>
      <c r="D89" t="s">
        <v>557</v>
      </c>
      <c r="E89" t="s">
        <v>55</v>
      </c>
      <c r="F89" t="s">
        <v>44</v>
      </c>
      <c r="G89" t="s">
        <v>30</v>
      </c>
      <c r="H89" t="s">
        <v>26</v>
      </c>
      <c r="I89" t="s">
        <v>31</v>
      </c>
      <c r="J89" t="s">
        <v>421</v>
      </c>
      <c r="L89" s="1">
        <v>45989.215381944443</v>
      </c>
      <c r="M89" t="s">
        <v>353</v>
      </c>
      <c r="N89" t="s">
        <v>525</v>
      </c>
      <c r="O89" t="s">
        <v>82</v>
      </c>
      <c r="P89" t="s">
        <v>355</v>
      </c>
      <c r="Q89" t="s">
        <v>37</v>
      </c>
      <c r="S89" t="s">
        <v>38</v>
      </c>
      <c r="T89" t="s">
        <v>423</v>
      </c>
      <c r="U89" s="1">
        <v>45989.24690972222</v>
      </c>
      <c r="V89" t="s">
        <v>40</v>
      </c>
      <c r="W89" t="s">
        <v>424</v>
      </c>
      <c r="X89" t="s">
        <v>558</v>
      </c>
      <c r="Y89" t="s">
        <v>527</v>
      </c>
      <c r="Z89">
        <v>0</v>
      </c>
    </row>
    <row r="90" spans="1:26" x14ac:dyDescent="0.35">
      <c r="A90">
        <v>601330413011827</v>
      </c>
      <c r="B90" t="s">
        <v>25</v>
      </c>
      <c r="C90" t="s">
        <v>26</v>
      </c>
      <c r="D90" t="s">
        <v>559</v>
      </c>
      <c r="E90" t="s">
        <v>55</v>
      </c>
      <c r="F90" t="s">
        <v>44</v>
      </c>
      <c r="G90" t="s">
        <v>30</v>
      </c>
      <c r="H90" t="s">
        <v>26</v>
      </c>
      <c r="I90" t="s">
        <v>31</v>
      </c>
      <c r="J90" t="s">
        <v>421</v>
      </c>
      <c r="L90" s="1">
        <v>45989.215381944443</v>
      </c>
      <c r="M90" t="s">
        <v>353</v>
      </c>
      <c r="N90" t="s">
        <v>540</v>
      </c>
      <c r="O90" t="s">
        <v>82</v>
      </c>
      <c r="P90" t="s">
        <v>355</v>
      </c>
      <c r="Q90" t="s">
        <v>37</v>
      </c>
      <c r="S90" t="s">
        <v>38</v>
      </c>
      <c r="T90" t="s">
        <v>423</v>
      </c>
      <c r="U90" s="1">
        <v>45989.24690972222</v>
      </c>
      <c r="V90" t="s">
        <v>40</v>
      </c>
      <c r="W90" t="s">
        <v>424</v>
      </c>
      <c r="X90" t="s">
        <v>560</v>
      </c>
      <c r="Y90" t="s">
        <v>542</v>
      </c>
      <c r="Z90">
        <v>0</v>
      </c>
    </row>
    <row r="91" spans="1:26" x14ac:dyDescent="0.35">
      <c r="A91">
        <v>768067908414135</v>
      </c>
      <c r="B91" t="s">
        <v>25</v>
      </c>
      <c r="C91" t="s">
        <v>26</v>
      </c>
      <c r="D91" t="s">
        <v>561</v>
      </c>
      <c r="E91" t="s">
        <v>55</v>
      </c>
      <c r="F91" t="s">
        <v>44</v>
      </c>
      <c r="G91" t="s">
        <v>30</v>
      </c>
      <c r="H91" t="s">
        <v>26</v>
      </c>
      <c r="I91" t="s">
        <v>31</v>
      </c>
      <c r="J91" t="s">
        <v>421</v>
      </c>
      <c r="L91" s="1">
        <v>45989.215381944443</v>
      </c>
      <c r="M91" t="s">
        <v>353</v>
      </c>
      <c r="N91" t="s">
        <v>467</v>
      </c>
      <c r="O91" t="s">
        <v>82</v>
      </c>
      <c r="P91" t="s">
        <v>355</v>
      </c>
      <c r="Q91" t="s">
        <v>37</v>
      </c>
      <c r="S91" t="s">
        <v>38</v>
      </c>
      <c r="T91" t="s">
        <v>423</v>
      </c>
      <c r="U91" s="1">
        <v>45989.247499999998</v>
      </c>
      <c r="V91" t="s">
        <v>40</v>
      </c>
      <c r="W91" t="s">
        <v>424</v>
      </c>
      <c r="X91" t="s">
        <v>562</v>
      </c>
      <c r="Y91" t="s">
        <v>469</v>
      </c>
      <c r="Z91">
        <v>0</v>
      </c>
    </row>
    <row r="92" spans="1:26" x14ac:dyDescent="0.35">
      <c r="A92">
        <v>761195206807695</v>
      </c>
      <c r="B92" t="s">
        <v>25</v>
      </c>
      <c r="C92" t="s">
        <v>26</v>
      </c>
      <c r="D92" t="s">
        <v>563</v>
      </c>
      <c r="E92" t="s">
        <v>55</v>
      </c>
      <c r="F92" t="s">
        <v>44</v>
      </c>
      <c r="G92" t="s">
        <v>30</v>
      </c>
      <c r="H92" t="s">
        <v>26</v>
      </c>
      <c r="J92" t="s">
        <v>421</v>
      </c>
      <c r="L92" s="1">
        <v>45989.215370370373</v>
      </c>
      <c r="N92" t="s">
        <v>50</v>
      </c>
      <c r="Q92" t="s">
        <v>37</v>
      </c>
      <c r="T92" t="s">
        <v>423</v>
      </c>
      <c r="U92" s="1">
        <v>45989.247418981482</v>
      </c>
      <c r="V92" t="s">
        <v>40</v>
      </c>
      <c r="W92" t="s">
        <v>424</v>
      </c>
      <c r="X92" t="s">
        <v>53</v>
      </c>
      <c r="Y92" t="s">
        <v>53</v>
      </c>
      <c r="Z92">
        <v>0</v>
      </c>
    </row>
    <row r="93" spans="1:26" x14ac:dyDescent="0.35">
      <c r="A93">
        <v>97092684160981</v>
      </c>
      <c r="B93" t="s">
        <v>25</v>
      </c>
      <c r="C93" t="s">
        <v>26</v>
      </c>
      <c r="D93" t="s">
        <v>564</v>
      </c>
      <c r="E93" t="s">
        <v>55</v>
      </c>
      <c r="F93" t="s">
        <v>44</v>
      </c>
      <c r="G93" t="s">
        <v>30</v>
      </c>
      <c r="H93" t="s">
        <v>26</v>
      </c>
      <c r="I93" t="s">
        <v>31</v>
      </c>
      <c r="J93" t="s">
        <v>421</v>
      </c>
      <c r="L93" s="1">
        <v>45989.215370370373</v>
      </c>
      <c r="M93" t="s">
        <v>353</v>
      </c>
      <c r="N93" t="s">
        <v>536</v>
      </c>
      <c r="O93" t="s">
        <v>82</v>
      </c>
      <c r="P93" t="s">
        <v>355</v>
      </c>
      <c r="Q93" t="s">
        <v>37</v>
      </c>
      <c r="S93" t="s">
        <v>38</v>
      </c>
      <c r="T93" t="s">
        <v>423</v>
      </c>
      <c r="U93" s="1">
        <v>45989.247395833336</v>
      </c>
      <c r="V93" t="s">
        <v>40</v>
      </c>
      <c r="W93" t="s">
        <v>424</v>
      </c>
      <c r="X93" t="s">
        <v>565</v>
      </c>
      <c r="Y93" t="s">
        <v>538</v>
      </c>
      <c r="Z93">
        <v>0</v>
      </c>
    </row>
    <row r="94" spans="1:26" x14ac:dyDescent="0.35">
      <c r="A94">
        <v>69833994928376</v>
      </c>
      <c r="B94" t="s">
        <v>25</v>
      </c>
      <c r="C94" t="s">
        <v>26</v>
      </c>
      <c r="D94" t="s">
        <v>566</v>
      </c>
      <c r="E94" t="s">
        <v>55</v>
      </c>
      <c r="F94" t="s">
        <v>44</v>
      </c>
      <c r="G94" t="s">
        <v>30</v>
      </c>
      <c r="H94" t="s">
        <v>26</v>
      </c>
      <c r="I94" t="s">
        <v>31</v>
      </c>
      <c r="J94" t="s">
        <v>421</v>
      </c>
      <c r="L94" s="1">
        <v>45989.215370370373</v>
      </c>
      <c r="M94" t="s">
        <v>353</v>
      </c>
      <c r="N94" t="s">
        <v>517</v>
      </c>
      <c r="O94" t="s">
        <v>82</v>
      </c>
      <c r="P94" t="s">
        <v>355</v>
      </c>
      <c r="Q94" t="s">
        <v>37</v>
      </c>
      <c r="S94" t="s">
        <v>38</v>
      </c>
      <c r="T94" t="s">
        <v>423</v>
      </c>
      <c r="U94" s="1">
        <v>45989.247604166667</v>
      </c>
      <c r="V94" t="s">
        <v>40</v>
      </c>
      <c r="W94" t="s">
        <v>424</v>
      </c>
      <c r="X94" t="s">
        <v>567</v>
      </c>
      <c r="Y94" t="s">
        <v>519</v>
      </c>
      <c r="Z94">
        <v>0</v>
      </c>
    </row>
    <row r="95" spans="1:26" x14ac:dyDescent="0.35">
      <c r="A95">
        <v>115665394638022</v>
      </c>
      <c r="B95" t="s">
        <v>25</v>
      </c>
      <c r="C95" t="s">
        <v>26</v>
      </c>
      <c r="D95" t="s">
        <v>568</v>
      </c>
      <c r="E95" t="s">
        <v>55</v>
      </c>
      <c r="F95" t="s">
        <v>44</v>
      </c>
      <c r="G95" t="s">
        <v>30</v>
      </c>
      <c r="H95" t="s">
        <v>26</v>
      </c>
      <c r="I95" t="s">
        <v>31</v>
      </c>
      <c r="J95" t="s">
        <v>421</v>
      </c>
      <c r="L95" s="1">
        <v>45989.215370370373</v>
      </c>
      <c r="M95" t="s">
        <v>353</v>
      </c>
      <c r="N95" t="s">
        <v>507</v>
      </c>
      <c r="O95" t="s">
        <v>82</v>
      </c>
      <c r="P95" t="s">
        <v>355</v>
      </c>
      <c r="Q95" t="s">
        <v>37</v>
      </c>
      <c r="S95" t="s">
        <v>38</v>
      </c>
      <c r="T95" t="s">
        <v>423</v>
      </c>
      <c r="U95" s="1">
        <v>45989.247499999998</v>
      </c>
      <c r="V95" t="s">
        <v>40</v>
      </c>
      <c r="W95" t="s">
        <v>424</v>
      </c>
      <c r="X95" t="s">
        <v>569</v>
      </c>
      <c r="Y95" t="s">
        <v>509</v>
      </c>
      <c r="Z95">
        <v>0</v>
      </c>
    </row>
    <row r="96" spans="1:26" x14ac:dyDescent="0.35">
      <c r="A96">
        <v>161888046082389</v>
      </c>
      <c r="B96" t="s">
        <v>25</v>
      </c>
      <c r="C96" t="s">
        <v>26</v>
      </c>
      <c r="D96" t="s">
        <v>570</v>
      </c>
      <c r="E96" t="s">
        <v>55</v>
      </c>
      <c r="F96" t="s">
        <v>44</v>
      </c>
      <c r="G96" t="s">
        <v>30</v>
      </c>
      <c r="H96" t="s">
        <v>26</v>
      </c>
      <c r="I96" t="s">
        <v>31</v>
      </c>
      <c r="J96" t="s">
        <v>421</v>
      </c>
      <c r="L96" s="1">
        <v>45989.215370370373</v>
      </c>
      <c r="M96" t="s">
        <v>353</v>
      </c>
      <c r="N96" t="s">
        <v>493</v>
      </c>
      <c r="O96" t="s">
        <v>82</v>
      </c>
      <c r="P96" t="s">
        <v>355</v>
      </c>
      <c r="Q96" t="s">
        <v>37</v>
      </c>
      <c r="S96" t="s">
        <v>38</v>
      </c>
      <c r="T96" t="s">
        <v>423</v>
      </c>
      <c r="U96" s="1">
        <v>45989.247499999998</v>
      </c>
      <c r="V96" t="s">
        <v>40</v>
      </c>
      <c r="W96" t="s">
        <v>424</v>
      </c>
      <c r="X96" t="s">
        <v>571</v>
      </c>
      <c r="Y96" t="s">
        <v>495</v>
      </c>
      <c r="Z96">
        <v>0</v>
      </c>
    </row>
    <row r="97" spans="1:26" x14ac:dyDescent="0.35">
      <c r="A97">
        <v>678023289962909</v>
      </c>
      <c r="B97" t="s">
        <v>25</v>
      </c>
      <c r="C97" t="s">
        <v>26</v>
      </c>
      <c r="D97" t="s">
        <v>572</v>
      </c>
      <c r="E97" t="s">
        <v>55</v>
      </c>
      <c r="F97" t="s">
        <v>44</v>
      </c>
      <c r="G97" t="s">
        <v>30</v>
      </c>
      <c r="H97" t="s">
        <v>26</v>
      </c>
      <c r="I97" t="s">
        <v>31</v>
      </c>
      <c r="J97" t="s">
        <v>421</v>
      </c>
      <c r="L97" s="1">
        <v>45989.215370370373</v>
      </c>
      <c r="M97" t="s">
        <v>353</v>
      </c>
      <c r="N97" t="s">
        <v>487</v>
      </c>
      <c r="O97" t="s">
        <v>82</v>
      </c>
      <c r="P97" t="s">
        <v>355</v>
      </c>
      <c r="Q97" t="s">
        <v>37</v>
      </c>
      <c r="S97" t="s">
        <v>38</v>
      </c>
      <c r="T97" t="s">
        <v>423</v>
      </c>
      <c r="U97" s="1">
        <v>45989.24690972222</v>
      </c>
      <c r="V97" t="s">
        <v>40</v>
      </c>
      <c r="W97" t="s">
        <v>424</v>
      </c>
      <c r="X97" t="s">
        <v>573</v>
      </c>
      <c r="Y97" t="s">
        <v>489</v>
      </c>
      <c r="Z97">
        <v>0</v>
      </c>
    </row>
    <row r="98" spans="1:26" x14ac:dyDescent="0.35">
      <c r="A98">
        <v>914151914794671</v>
      </c>
      <c r="B98" t="s">
        <v>25</v>
      </c>
      <c r="C98" t="s">
        <v>26</v>
      </c>
      <c r="D98" t="s">
        <v>574</v>
      </c>
      <c r="E98" t="s">
        <v>55</v>
      </c>
      <c r="F98" t="s">
        <v>44</v>
      </c>
      <c r="G98" t="s">
        <v>30</v>
      </c>
      <c r="H98" t="s">
        <v>26</v>
      </c>
      <c r="I98" t="s">
        <v>31</v>
      </c>
      <c r="J98" t="s">
        <v>421</v>
      </c>
      <c r="L98" s="1">
        <v>45989.215370370373</v>
      </c>
      <c r="M98" t="s">
        <v>353</v>
      </c>
      <c r="N98" t="s">
        <v>575</v>
      </c>
      <c r="O98" t="s">
        <v>82</v>
      </c>
      <c r="P98" t="s">
        <v>355</v>
      </c>
      <c r="Q98" t="s">
        <v>37</v>
      </c>
      <c r="S98" t="s">
        <v>38</v>
      </c>
      <c r="T98" t="s">
        <v>423</v>
      </c>
      <c r="U98" s="1">
        <v>45989.247499999998</v>
      </c>
      <c r="V98" t="s">
        <v>40</v>
      </c>
      <c r="W98" t="s">
        <v>424</v>
      </c>
      <c r="X98" t="s">
        <v>576</v>
      </c>
      <c r="Y98" t="s">
        <v>577</v>
      </c>
      <c r="Z98">
        <v>0</v>
      </c>
    </row>
    <row r="99" spans="1:26" x14ac:dyDescent="0.35">
      <c r="A99">
        <v>708827038494494</v>
      </c>
      <c r="B99" t="s">
        <v>25</v>
      </c>
      <c r="C99" t="s">
        <v>26</v>
      </c>
      <c r="D99" t="s">
        <v>578</v>
      </c>
      <c r="E99" t="s">
        <v>55</v>
      </c>
      <c r="F99" t="s">
        <v>44</v>
      </c>
      <c r="G99" t="s">
        <v>30</v>
      </c>
      <c r="H99" t="s">
        <v>26</v>
      </c>
      <c r="I99" t="s">
        <v>31</v>
      </c>
      <c r="J99" t="s">
        <v>421</v>
      </c>
      <c r="L99" s="1">
        <v>45989.215370370373</v>
      </c>
      <c r="M99" t="s">
        <v>353</v>
      </c>
      <c r="N99" t="s">
        <v>433</v>
      </c>
      <c r="O99" t="s">
        <v>82</v>
      </c>
      <c r="P99" t="s">
        <v>355</v>
      </c>
      <c r="Q99" t="s">
        <v>37</v>
      </c>
      <c r="S99" t="s">
        <v>38</v>
      </c>
      <c r="T99" t="s">
        <v>423</v>
      </c>
      <c r="U99" s="1">
        <v>45990.126331018517</v>
      </c>
      <c r="V99" t="s">
        <v>40</v>
      </c>
      <c r="W99" t="s">
        <v>424</v>
      </c>
      <c r="X99" t="s">
        <v>434</v>
      </c>
      <c r="Y99" t="s">
        <v>435</v>
      </c>
      <c r="Z99">
        <v>0</v>
      </c>
    </row>
    <row r="100" spans="1:26" x14ac:dyDescent="0.35">
      <c r="A100">
        <v>394810673639397</v>
      </c>
      <c r="B100" t="s">
        <v>25</v>
      </c>
      <c r="C100" t="s">
        <v>26</v>
      </c>
      <c r="D100" t="s">
        <v>579</v>
      </c>
      <c r="E100" t="s">
        <v>55</v>
      </c>
      <c r="F100" t="s">
        <v>44</v>
      </c>
      <c r="G100" t="s">
        <v>30</v>
      </c>
      <c r="H100" t="s">
        <v>26</v>
      </c>
      <c r="I100" t="s">
        <v>31</v>
      </c>
      <c r="J100" t="s">
        <v>421</v>
      </c>
      <c r="L100" s="1">
        <v>45989.215370370373</v>
      </c>
      <c r="M100" t="s">
        <v>353</v>
      </c>
      <c r="N100" t="s">
        <v>521</v>
      </c>
      <c r="O100" t="s">
        <v>82</v>
      </c>
      <c r="P100" t="s">
        <v>355</v>
      </c>
      <c r="Q100" t="s">
        <v>37</v>
      </c>
      <c r="S100" t="s">
        <v>38</v>
      </c>
      <c r="T100" t="s">
        <v>423</v>
      </c>
      <c r="U100" s="1">
        <v>45989.247499999998</v>
      </c>
      <c r="V100" t="s">
        <v>40</v>
      </c>
      <c r="W100" t="s">
        <v>424</v>
      </c>
      <c r="X100" t="s">
        <v>580</v>
      </c>
      <c r="Y100" t="s">
        <v>523</v>
      </c>
      <c r="Z100">
        <v>0</v>
      </c>
    </row>
    <row r="101" spans="1:26" x14ac:dyDescent="0.35">
      <c r="A101">
        <v>706465510927373</v>
      </c>
      <c r="B101" t="s">
        <v>25</v>
      </c>
      <c r="C101" t="s">
        <v>26</v>
      </c>
      <c r="D101" t="s">
        <v>581</v>
      </c>
      <c r="E101" t="s">
        <v>55</v>
      </c>
      <c r="F101" t="s">
        <v>44</v>
      </c>
      <c r="G101" t="s">
        <v>30</v>
      </c>
      <c r="H101" t="s">
        <v>26</v>
      </c>
      <c r="I101" t="s">
        <v>31</v>
      </c>
      <c r="J101" t="s">
        <v>421</v>
      </c>
      <c r="L101" s="1">
        <v>45989.215370370373</v>
      </c>
      <c r="M101" t="s">
        <v>353</v>
      </c>
      <c r="N101" t="s">
        <v>422</v>
      </c>
      <c r="O101" t="s">
        <v>82</v>
      </c>
      <c r="P101" t="s">
        <v>355</v>
      </c>
      <c r="Q101" t="s">
        <v>37</v>
      </c>
      <c r="S101" t="s">
        <v>38</v>
      </c>
      <c r="T101" t="s">
        <v>423</v>
      </c>
      <c r="U101" s="1">
        <v>45990.41746527778</v>
      </c>
      <c r="V101" t="s">
        <v>40</v>
      </c>
      <c r="W101" t="s">
        <v>424</v>
      </c>
      <c r="X101" t="s">
        <v>425</v>
      </c>
      <c r="Y101" t="s">
        <v>426</v>
      </c>
      <c r="Z101">
        <v>0</v>
      </c>
    </row>
    <row r="102" spans="1:26" x14ac:dyDescent="0.35">
      <c r="A102">
        <v>788346260055748</v>
      </c>
      <c r="B102" t="s">
        <v>25</v>
      </c>
      <c r="C102" t="s">
        <v>26</v>
      </c>
      <c r="D102" t="s">
        <v>582</v>
      </c>
      <c r="E102" t="s">
        <v>55</v>
      </c>
      <c r="F102" t="s">
        <v>44</v>
      </c>
      <c r="G102" t="s">
        <v>30</v>
      </c>
      <c r="H102" t="s">
        <v>26</v>
      </c>
      <c r="I102" t="s">
        <v>31</v>
      </c>
      <c r="J102" t="s">
        <v>421</v>
      </c>
      <c r="L102" s="1">
        <v>45989.215370370373</v>
      </c>
      <c r="M102" t="s">
        <v>353</v>
      </c>
      <c r="N102" t="s">
        <v>459</v>
      </c>
      <c r="O102" t="s">
        <v>82</v>
      </c>
      <c r="P102" t="s">
        <v>355</v>
      </c>
      <c r="Q102" t="s">
        <v>37</v>
      </c>
      <c r="S102" t="s">
        <v>38</v>
      </c>
      <c r="T102" t="s">
        <v>423</v>
      </c>
      <c r="U102" s="1">
        <v>45989.24690972222</v>
      </c>
      <c r="V102" t="s">
        <v>40</v>
      </c>
      <c r="W102" t="s">
        <v>424</v>
      </c>
      <c r="X102" t="s">
        <v>583</v>
      </c>
      <c r="Y102" t="s">
        <v>461</v>
      </c>
      <c r="Z102">
        <v>0</v>
      </c>
    </row>
    <row r="103" spans="1:26" x14ac:dyDescent="0.35">
      <c r="A103">
        <v>728816355545733</v>
      </c>
      <c r="B103" t="s">
        <v>25</v>
      </c>
      <c r="C103" t="s">
        <v>26</v>
      </c>
      <c r="D103" t="s">
        <v>584</v>
      </c>
      <c r="E103" t="s">
        <v>55</v>
      </c>
      <c r="F103" t="s">
        <v>44</v>
      </c>
      <c r="G103" t="s">
        <v>30</v>
      </c>
      <c r="H103" t="s">
        <v>26</v>
      </c>
      <c r="I103" t="s">
        <v>31</v>
      </c>
      <c r="J103" t="s">
        <v>421</v>
      </c>
      <c r="L103" s="1">
        <v>45989.215370370373</v>
      </c>
      <c r="M103" t="s">
        <v>353</v>
      </c>
      <c r="N103" t="s">
        <v>499</v>
      </c>
      <c r="O103" t="s">
        <v>82</v>
      </c>
      <c r="P103" t="s">
        <v>355</v>
      </c>
      <c r="Q103" t="s">
        <v>37</v>
      </c>
      <c r="S103" t="s">
        <v>38</v>
      </c>
      <c r="T103" t="s">
        <v>423</v>
      </c>
      <c r="U103" s="1">
        <v>45989.247384259259</v>
      </c>
      <c r="V103" t="s">
        <v>40</v>
      </c>
      <c r="W103" t="s">
        <v>424</v>
      </c>
      <c r="X103" t="s">
        <v>585</v>
      </c>
      <c r="Y103" t="s">
        <v>501</v>
      </c>
      <c r="Z103">
        <v>0</v>
      </c>
    </row>
    <row r="104" spans="1:26" x14ac:dyDescent="0.35">
      <c r="A104">
        <v>773528840324707</v>
      </c>
      <c r="B104" t="s">
        <v>25</v>
      </c>
      <c r="C104" t="s">
        <v>26</v>
      </c>
      <c r="D104" t="s">
        <v>586</v>
      </c>
      <c r="E104" t="s">
        <v>55</v>
      </c>
      <c r="F104" t="s">
        <v>44</v>
      </c>
      <c r="G104" t="s">
        <v>30</v>
      </c>
      <c r="H104" t="s">
        <v>26</v>
      </c>
      <c r="I104" t="s">
        <v>31</v>
      </c>
      <c r="J104" t="s">
        <v>427</v>
      </c>
      <c r="L104" s="1">
        <v>45989.214884259258</v>
      </c>
      <c r="M104" t="s">
        <v>353</v>
      </c>
      <c r="N104" t="s">
        <v>587</v>
      </c>
      <c r="O104" t="s">
        <v>428</v>
      </c>
      <c r="P104" t="s">
        <v>355</v>
      </c>
      <c r="Q104" t="s">
        <v>37</v>
      </c>
      <c r="S104" t="s">
        <v>38</v>
      </c>
      <c r="T104" t="s">
        <v>429</v>
      </c>
      <c r="U104" s="1">
        <v>45989.247094907405</v>
      </c>
      <c r="V104" t="s">
        <v>40</v>
      </c>
      <c r="W104" t="s">
        <v>430</v>
      </c>
      <c r="X104" t="s">
        <v>588</v>
      </c>
      <c r="Y104" t="s">
        <v>589</v>
      </c>
      <c r="Z104">
        <v>0</v>
      </c>
    </row>
    <row r="105" spans="1:26" x14ac:dyDescent="0.35">
      <c r="A105">
        <v>67378460446672</v>
      </c>
      <c r="B105" t="s">
        <v>25</v>
      </c>
      <c r="C105" t="s">
        <v>26</v>
      </c>
      <c r="D105" t="s">
        <v>590</v>
      </c>
      <c r="E105" t="s">
        <v>55</v>
      </c>
      <c r="F105" t="s">
        <v>44</v>
      </c>
      <c r="G105" t="s">
        <v>30</v>
      </c>
      <c r="H105" t="s">
        <v>26</v>
      </c>
      <c r="I105" t="s">
        <v>31</v>
      </c>
      <c r="J105" t="s">
        <v>427</v>
      </c>
      <c r="L105" s="1">
        <v>45989.214837962965</v>
      </c>
      <c r="M105" t="s">
        <v>353</v>
      </c>
      <c r="N105" t="s">
        <v>591</v>
      </c>
      <c r="O105" t="s">
        <v>428</v>
      </c>
      <c r="P105" t="s">
        <v>355</v>
      </c>
      <c r="Q105" t="s">
        <v>37</v>
      </c>
      <c r="S105" t="s">
        <v>38</v>
      </c>
      <c r="T105" t="s">
        <v>429</v>
      </c>
      <c r="U105" s="1">
        <v>45989.247002314813</v>
      </c>
      <c r="V105" t="s">
        <v>40</v>
      </c>
      <c r="W105" t="s">
        <v>430</v>
      </c>
      <c r="X105" t="s">
        <v>592</v>
      </c>
      <c r="Y105" t="s">
        <v>593</v>
      </c>
      <c r="Z105">
        <v>0</v>
      </c>
    </row>
    <row r="106" spans="1:26" x14ac:dyDescent="0.35">
      <c r="A106">
        <v>122219327717577</v>
      </c>
      <c r="B106" t="s">
        <v>25</v>
      </c>
      <c r="C106" t="s">
        <v>26</v>
      </c>
      <c r="D106" t="s">
        <v>594</v>
      </c>
      <c r="E106" t="s">
        <v>55</v>
      </c>
      <c r="F106" t="s">
        <v>44</v>
      </c>
      <c r="G106" t="s">
        <v>30</v>
      </c>
      <c r="H106" t="s">
        <v>26</v>
      </c>
      <c r="I106" t="s">
        <v>31</v>
      </c>
      <c r="J106" t="s">
        <v>427</v>
      </c>
      <c r="L106" s="1">
        <v>45989.214780092596</v>
      </c>
      <c r="M106" t="s">
        <v>353</v>
      </c>
      <c r="N106" t="s">
        <v>575</v>
      </c>
      <c r="O106" t="s">
        <v>428</v>
      </c>
      <c r="P106" t="s">
        <v>355</v>
      </c>
      <c r="Q106" t="s">
        <v>37</v>
      </c>
      <c r="S106" t="s">
        <v>38</v>
      </c>
      <c r="T106" t="s">
        <v>429</v>
      </c>
      <c r="U106" s="1">
        <v>45989.247499999998</v>
      </c>
      <c r="V106" t="s">
        <v>40</v>
      </c>
      <c r="W106" t="s">
        <v>430</v>
      </c>
      <c r="X106" t="s">
        <v>595</v>
      </c>
      <c r="Y106" t="s">
        <v>577</v>
      </c>
      <c r="Z106">
        <v>0</v>
      </c>
    </row>
    <row r="107" spans="1:26" x14ac:dyDescent="0.35">
      <c r="A107">
        <v>583422492497389</v>
      </c>
      <c r="B107" t="s">
        <v>25</v>
      </c>
      <c r="C107" t="s">
        <v>26</v>
      </c>
      <c r="D107" t="s">
        <v>596</v>
      </c>
      <c r="E107" t="s">
        <v>55</v>
      </c>
      <c r="F107" t="s">
        <v>44</v>
      </c>
      <c r="G107" t="s">
        <v>30</v>
      </c>
      <c r="H107" t="s">
        <v>26</v>
      </c>
      <c r="I107" t="s">
        <v>31</v>
      </c>
      <c r="J107" t="s">
        <v>421</v>
      </c>
      <c r="L107" s="1">
        <v>45989.21471064815</v>
      </c>
      <c r="M107" t="s">
        <v>353</v>
      </c>
      <c r="N107" t="s">
        <v>591</v>
      </c>
      <c r="O107" t="s">
        <v>82</v>
      </c>
      <c r="P107" t="s">
        <v>355</v>
      </c>
      <c r="Q107" t="s">
        <v>37</v>
      </c>
      <c r="S107" t="s">
        <v>38</v>
      </c>
      <c r="T107" t="s">
        <v>423</v>
      </c>
      <c r="U107" s="1">
        <v>45989.24690972222</v>
      </c>
      <c r="V107" t="s">
        <v>40</v>
      </c>
      <c r="W107" t="s">
        <v>424</v>
      </c>
      <c r="X107" t="s">
        <v>597</v>
      </c>
      <c r="Y107" t="s">
        <v>593</v>
      </c>
      <c r="Z107">
        <v>0</v>
      </c>
    </row>
    <row r="108" spans="1:26" x14ac:dyDescent="0.35">
      <c r="A108">
        <v>277706628919226</v>
      </c>
      <c r="B108" t="s">
        <v>25</v>
      </c>
      <c r="C108" t="s">
        <v>26</v>
      </c>
      <c r="D108" t="s">
        <v>598</v>
      </c>
      <c r="E108" t="s">
        <v>55</v>
      </c>
      <c r="F108" t="s">
        <v>44</v>
      </c>
      <c r="G108" t="s">
        <v>30</v>
      </c>
      <c r="H108" t="s">
        <v>26</v>
      </c>
      <c r="I108" t="s">
        <v>31</v>
      </c>
      <c r="J108" t="s">
        <v>421</v>
      </c>
      <c r="L108" s="1">
        <v>45989.21471064815</v>
      </c>
      <c r="M108" t="s">
        <v>353</v>
      </c>
      <c r="N108" t="s">
        <v>587</v>
      </c>
      <c r="O108" t="s">
        <v>82</v>
      </c>
      <c r="P108" t="s">
        <v>355</v>
      </c>
      <c r="Q108" t="s">
        <v>37</v>
      </c>
      <c r="S108" t="s">
        <v>38</v>
      </c>
      <c r="T108" t="s">
        <v>423</v>
      </c>
      <c r="U108" s="1">
        <v>45989.247384259259</v>
      </c>
      <c r="V108" t="s">
        <v>40</v>
      </c>
      <c r="W108" t="s">
        <v>424</v>
      </c>
      <c r="X108" t="s">
        <v>599</v>
      </c>
      <c r="Y108" t="s">
        <v>589</v>
      </c>
      <c r="Z108">
        <v>0</v>
      </c>
    </row>
    <row r="109" spans="1:26" x14ac:dyDescent="0.35">
      <c r="A109">
        <v>474639599017508</v>
      </c>
      <c r="B109" t="s">
        <v>25</v>
      </c>
      <c r="C109" t="s">
        <v>26</v>
      </c>
      <c r="D109" t="s">
        <v>600</v>
      </c>
      <c r="E109" t="s">
        <v>55</v>
      </c>
      <c r="F109" t="s">
        <v>44</v>
      </c>
      <c r="G109" t="s">
        <v>30</v>
      </c>
      <c r="H109" t="s">
        <v>26</v>
      </c>
      <c r="I109" t="s">
        <v>31</v>
      </c>
      <c r="J109" t="s">
        <v>421</v>
      </c>
      <c r="L109" s="1">
        <v>45989.21471064815</v>
      </c>
      <c r="M109" t="s">
        <v>353</v>
      </c>
      <c r="N109" t="s">
        <v>483</v>
      </c>
      <c r="O109" t="s">
        <v>82</v>
      </c>
      <c r="P109" t="s">
        <v>355</v>
      </c>
      <c r="Q109" t="s">
        <v>37</v>
      </c>
      <c r="S109" t="s">
        <v>38</v>
      </c>
      <c r="T109" t="s">
        <v>423</v>
      </c>
      <c r="U109" s="1">
        <v>45989.247384259259</v>
      </c>
      <c r="V109" t="s">
        <v>40</v>
      </c>
      <c r="W109" t="s">
        <v>424</v>
      </c>
      <c r="X109" t="s">
        <v>601</v>
      </c>
      <c r="Y109" t="s">
        <v>485</v>
      </c>
      <c r="Z109">
        <v>0</v>
      </c>
    </row>
    <row r="110" spans="1:26" x14ac:dyDescent="0.35">
      <c r="A110">
        <v>113538870081007</v>
      </c>
      <c r="B110" t="s">
        <v>25</v>
      </c>
      <c r="C110" t="s">
        <v>26</v>
      </c>
      <c r="D110" t="s">
        <v>602</v>
      </c>
      <c r="E110" t="s">
        <v>55</v>
      </c>
      <c r="F110" t="s">
        <v>44</v>
      </c>
      <c r="G110" t="s">
        <v>30</v>
      </c>
      <c r="H110" t="s">
        <v>26</v>
      </c>
      <c r="I110" t="s">
        <v>31</v>
      </c>
      <c r="J110" t="s">
        <v>603</v>
      </c>
      <c r="L110" s="1">
        <v>45989.214178240742</v>
      </c>
      <c r="M110" t="s">
        <v>353</v>
      </c>
      <c r="N110" t="s">
        <v>50</v>
      </c>
      <c r="O110" t="s">
        <v>604</v>
      </c>
      <c r="P110" t="s">
        <v>355</v>
      </c>
      <c r="Q110" t="s">
        <v>37</v>
      </c>
      <c r="S110" t="s">
        <v>38</v>
      </c>
      <c r="T110" t="s">
        <v>605</v>
      </c>
      <c r="U110" s="1">
        <v>45989.247673611113</v>
      </c>
      <c r="V110" t="s">
        <v>40</v>
      </c>
      <c r="W110" t="s">
        <v>606</v>
      </c>
      <c r="X110" t="s">
        <v>607</v>
      </c>
      <c r="Y110" t="s">
        <v>530</v>
      </c>
      <c r="Z110">
        <v>0</v>
      </c>
    </row>
    <row r="111" spans="1:26" x14ac:dyDescent="0.35">
      <c r="A111">
        <v>27642167859843</v>
      </c>
      <c r="B111" t="s">
        <v>25</v>
      </c>
      <c r="C111" t="s">
        <v>26</v>
      </c>
      <c r="D111" t="s">
        <v>608</v>
      </c>
      <c r="E111" t="s">
        <v>55</v>
      </c>
      <c r="F111" t="s">
        <v>44</v>
      </c>
      <c r="G111" t="s">
        <v>30</v>
      </c>
      <c r="H111" t="s">
        <v>26</v>
      </c>
      <c r="I111" t="s">
        <v>31</v>
      </c>
      <c r="J111" t="s">
        <v>115</v>
      </c>
      <c r="L111" s="1">
        <v>45989.213576388887</v>
      </c>
      <c r="M111" t="s">
        <v>353</v>
      </c>
      <c r="N111" t="s">
        <v>354</v>
      </c>
      <c r="O111" t="s">
        <v>89</v>
      </c>
      <c r="P111" t="s">
        <v>355</v>
      </c>
      <c r="Q111" t="s">
        <v>37</v>
      </c>
      <c r="S111" t="s">
        <v>38</v>
      </c>
      <c r="T111" t="s">
        <v>609</v>
      </c>
      <c r="U111" s="1">
        <v>45989.247453703705</v>
      </c>
      <c r="V111" t="s">
        <v>40</v>
      </c>
      <c r="W111" t="s">
        <v>610</v>
      </c>
      <c r="X111" t="s">
        <v>357</v>
      </c>
      <c r="Y111" t="s">
        <v>358</v>
      </c>
      <c r="Z111">
        <v>0</v>
      </c>
    </row>
    <row r="112" spans="1:26" x14ac:dyDescent="0.35">
      <c r="A112">
        <v>231995574448028</v>
      </c>
      <c r="B112" t="s">
        <v>25</v>
      </c>
      <c r="C112" t="s">
        <v>26</v>
      </c>
      <c r="D112" t="s">
        <v>611</v>
      </c>
      <c r="E112" t="s">
        <v>55</v>
      </c>
      <c r="F112" t="s">
        <v>44</v>
      </c>
      <c r="G112" t="s">
        <v>30</v>
      </c>
      <c r="H112" t="s">
        <v>26</v>
      </c>
      <c r="I112" t="s">
        <v>31</v>
      </c>
      <c r="J112" t="s">
        <v>603</v>
      </c>
      <c r="L112" s="1">
        <v>45989.213483796295</v>
      </c>
      <c r="M112" t="s">
        <v>353</v>
      </c>
      <c r="N112" t="s">
        <v>50</v>
      </c>
      <c r="O112" t="s">
        <v>604</v>
      </c>
      <c r="P112" t="s">
        <v>355</v>
      </c>
      <c r="Q112" t="s">
        <v>37</v>
      </c>
      <c r="S112" t="s">
        <v>38</v>
      </c>
      <c r="T112" t="s">
        <v>605</v>
      </c>
      <c r="U112" s="1">
        <v>45989.247615740744</v>
      </c>
      <c r="V112" t="s">
        <v>40</v>
      </c>
      <c r="W112" t="s">
        <v>606</v>
      </c>
      <c r="X112" t="s">
        <v>612</v>
      </c>
      <c r="Y112" t="s">
        <v>530</v>
      </c>
      <c r="Z112">
        <v>0</v>
      </c>
    </row>
    <row r="113" spans="1:26" x14ac:dyDescent="0.35">
      <c r="A113">
        <v>870887973093266</v>
      </c>
      <c r="B113" t="s">
        <v>25</v>
      </c>
      <c r="C113" t="s">
        <v>26</v>
      </c>
      <c r="D113" t="s">
        <v>547</v>
      </c>
      <c r="E113" t="s">
        <v>55</v>
      </c>
      <c r="F113" t="s">
        <v>44</v>
      </c>
      <c r="G113" t="s">
        <v>30</v>
      </c>
      <c r="H113" t="s">
        <v>26</v>
      </c>
      <c r="J113" t="s">
        <v>134</v>
      </c>
      <c r="L113" s="1">
        <v>45989.213483796295</v>
      </c>
      <c r="Q113" t="s">
        <v>37</v>
      </c>
      <c r="T113" t="s">
        <v>613</v>
      </c>
      <c r="U113" s="1">
        <v>45989.247407407405</v>
      </c>
      <c r="V113" t="s">
        <v>40</v>
      </c>
      <c r="W113" t="s">
        <v>606</v>
      </c>
      <c r="X113" t="s">
        <v>350</v>
      </c>
      <c r="Y113" t="s">
        <v>350</v>
      </c>
      <c r="Z113">
        <v>0</v>
      </c>
    </row>
    <row r="114" spans="1:26" x14ac:dyDescent="0.35">
      <c r="A114">
        <v>312875086849899</v>
      </c>
      <c r="B114" t="s">
        <v>25</v>
      </c>
      <c r="C114" t="s">
        <v>26</v>
      </c>
      <c r="D114" t="s">
        <v>614</v>
      </c>
      <c r="E114" t="s">
        <v>55</v>
      </c>
      <c r="F114" t="s">
        <v>44</v>
      </c>
      <c r="G114" t="s">
        <v>30</v>
      </c>
      <c r="H114" t="s">
        <v>26</v>
      </c>
      <c r="I114" t="s">
        <v>31</v>
      </c>
      <c r="J114" t="s">
        <v>603</v>
      </c>
      <c r="L114" s="1">
        <v>45989.213356481479</v>
      </c>
      <c r="M114" t="s">
        <v>353</v>
      </c>
      <c r="N114" t="s">
        <v>50</v>
      </c>
      <c r="O114" t="s">
        <v>604</v>
      </c>
      <c r="P114" t="s">
        <v>355</v>
      </c>
      <c r="Q114" t="s">
        <v>37</v>
      </c>
      <c r="S114" t="s">
        <v>38</v>
      </c>
      <c r="T114" t="s">
        <v>605</v>
      </c>
      <c r="U114" s="1">
        <v>45989.247557870367</v>
      </c>
      <c r="V114" t="s">
        <v>40</v>
      </c>
      <c r="W114" t="s">
        <v>606</v>
      </c>
      <c r="X114" t="s">
        <v>615</v>
      </c>
      <c r="Y114" t="s">
        <v>530</v>
      </c>
      <c r="Z114">
        <v>0</v>
      </c>
    </row>
    <row r="115" spans="1:26" x14ac:dyDescent="0.35">
      <c r="A115">
        <v>433965315093938</v>
      </c>
      <c r="B115" t="s">
        <v>25</v>
      </c>
      <c r="C115" t="s">
        <v>26</v>
      </c>
      <c r="D115" t="s">
        <v>616</v>
      </c>
      <c r="E115" t="s">
        <v>55</v>
      </c>
      <c r="F115" t="s">
        <v>44</v>
      </c>
      <c r="G115" t="s">
        <v>30</v>
      </c>
      <c r="H115" t="s">
        <v>26</v>
      </c>
      <c r="I115" t="s">
        <v>31</v>
      </c>
      <c r="J115" t="s">
        <v>617</v>
      </c>
      <c r="L115" s="1">
        <v>45989.213310185187</v>
      </c>
      <c r="M115" t="s">
        <v>353</v>
      </c>
      <c r="N115" t="s">
        <v>618</v>
      </c>
      <c r="O115" t="s">
        <v>99</v>
      </c>
      <c r="P115" t="s">
        <v>355</v>
      </c>
      <c r="Q115" t="s">
        <v>37</v>
      </c>
      <c r="S115" t="s">
        <v>38</v>
      </c>
      <c r="T115" t="s">
        <v>619</v>
      </c>
      <c r="U115" s="1">
        <v>45989.247384259259</v>
      </c>
      <c r="V115" t="s">
        <v>40</v>
      </c>
      <c r="W115" t="s">
        <v>161</v>
      </c>
      <c r="X115" t="s">
        <v>620</v>
      </c>
      <c r="Y115" t="s">
        <v>530</v>
      </c>
      <c r="Z115">
        <v>0</v>
      </c>
    </row>
    <row r="116" spans="1:26" x14ac:dyDescent="0.35">
      <c r="A116">
        <v>91552672634076</v>
      </c>
      <c r="B116" t="s">
        <v>25</v>
      </c>
      <c r="C116" t="s">
        <v>26</v>
      </c>
      <c r="D116" t="s">
        <v>543</v>
      </c>
      <c r="E116" t="s">
        <v>55</v>
      </c>
      <c r="F116" t="s">
        <v>44</v>
      </c>
      <c r="G116" t="s">
        <v>30</v>
      </c>
      <c r="H116" t="s">
        <v>26</v>
      </c>
      <c r="J116" t="s">
        <v>134</v>
      </c>
      <c r="L116" s="1">
        <v>45989.212893518517</v>
      </c>
      <c r="Q116" t="s">
        <v>37</v>
      </c>
      <c r="T116" t="s">
        <v>613</v>
      </c>
      <c r="U116" s="1">
        <v>45989.246840277781</v>
      </c>
      <c r="V116" t="s">
        <v>40</v>
      </c>
      <c r="W116" t="s">
        <v>606</v>
      </c>
      <c r="X116" t="s">
        <v>364</v>
      </c>
      <c r="Y116" t="s">
        <v>364</v>
      </c>
      <c r="Z116">
        <v>0</v>
      </c>
    </row>
    <row r="117" spans="1:26" x14ac:dyDescent="0.35">
      <c r="A117">
        <v>736332230348398</v>
      </c>
      <c r="B117" t="s">
        <v>25</v>
      </c>
      <c r="C117" t="s">
        <v>26</v>
      </c>
      <c r="D117" t="s">
        <v>621</v>
      </c>
      <c r="E117" t="s">
        <v>55</v>
      </c>
      <c r="F117" t="s">
        <v>44</v>
      </c>
      <c r="G117" t="s">
        <v>30</v>
      </c>
      <c r="H117" t="s">
        <v>26</v>
      </c>
      <c r="I117" t="s">
        <v>31</v>
      </c>
      <c r="J117" t="s">
        <v>115</v>
      </c>
      <c r="L117" s="1">
        <v>45989.212893518517</v>
      </c>
      <c r="M117" t="s">
        <v>353</v>
      </c>
      <c r="N117" t="s">
        <v>622</v>
      </c>
      <c r="O117" t="s">
        <v>120</v>
      </c>
      <c r="P117" t="s">
        <v>355</v>
      </c>
      <c r="Q117" t="s">
        <v>37</v>
      </c>
      <c r="S117" t="s">
        <v>38</v>
      </c>
      <c r="T117" t="s">
        <v>609</v>
      </c>
      <c r="U117" s="1">
        <v>45989.247511574074</v>
      </c>
      <c r="V117" t="s">
        <v>40</v>
      </c>
      <c r="W117" t="s">
        <v>610</v>
      </c>
      <c r="X117" t="s">
        <v>623</v>
      </c>
      <c r="Y117" t="s">
        <v>358</v>
      </c>
      <c r="Z117">
        <v>0</v>
      </c>
    </row>
    <row r="118" spans="1:26" x14ac:dyDescent="0.35">
      <c r="A118">
        <v>737790438174236</v>
      </c>
      <c r="B118" t="s">
        <v>25</v>
      </c>
      <c r="C118" t="s">
        <v>26</v>
      </c>
      <c r="D118" t="s">
        <v>624</v>
      </c>
      <c r="E118" t="s">
        <v>55</v>
      </c>
      <c r="F118" t="s">
        <v>44</v>
      </c>
      <c r="G118" t="s">
        <v>30</v>
      </c>
      <c r="H118" t="s">
        <v>26</v>
      </c>
      <c r="I118" t="s">
        <v>31</v>
      </c>
      <c r="J118" t="s">
        <v>603</v>
      </c>
      <c r="L118" s="1">
        <v>45989.212870370371</v>
      </c>
      <c r="M118" t="s">
        <v>353</v>
      </c>
      <c r="N118" t="s">
        <v>471</v>
      </c>
      <c r="O118" t="s">
        <v>604</v>
      </c>
      <c r="P118" t="s">
        <v>355</v>
      </c>
      <c r="Q118" t="s">
        <v>37</v>
      </c>
      <c r="S118" t="s">
        <v>38</v>
      </c>
      <c r="T118" t="s">
        <v>605</v>
      </c>
      <c r="U118" s="1">
        <v>45989.247615740744</v>
      </c>
      <c r="V118" t="s">
        <v>40</v>
      </c>
      <c r="W118" t="s">
        <v>606</v>
      </c>
      <c r="X118" t="s">
        <v>625</v>
      </c>
      <c r="Y118" t="s">
        <v>358</v>
      </c>
      <c r="Z118">
        <v>0</v>
      </c>
    </row>
    <row r="119" spans="1:26" x14ac:dyDescent="0.35">
      <c r="A119">
        <v>816406013796310</v>
      </c>
      <c r="B119" t="s">
        <v>25</v>
      </c>
      <c r="C119" t="s">
        <v>26</v>
      </c>
      <c r="D119" t="s">
        <v>626</v>
      </c>
      <c r="E119" t="s">
        <v>55</v>
      </c>
      <c r="F119" t="s">
        <v>44</v>
      </c>
      <c r="G119" t="s">
        <v>30</v>
      </c>
      <c r="H119" t="s">
        <v>26</v>
      </c>
      <c r="I119" t="s">
        <v>31</v>
      </c>
      <c r="J119" t="s">
        <v>603</v>
      </c>
      <c r="L119" s="1">
        <v>45989.212870370371</v>
      </c>
      <c r="M119" t="s">
        <v>353</v>
      </c>
      <c r="N119" t="s">
        <v>471</v>
      </c>
      <c r="O119" t="s">
        <v>604</v>
      </c>
      <c r="P119" t="s">
        <v>355</v>
      </c>
      <c r="Q119" t="s">
        <v>37</v>
      </c>
      <c r="S119" t="s">
        <v>38</v>
      </c>
      <c r="T119" t="s">
        <v>605</v>
      </c>
      <c r="U119" s="1">
        <v>45989.247615740744</v>
      </c>
      <c r="V119" t="s">
        <v>40</v>
      </c>
      <c r="W119" t="s">
        <v>606</v>
      </c>
      <c r="X119" t="s">
        <v>627</v>
      </c>
      <c r="Y119" t="s">
        <v>358</v>
      </c>
      <c r="Z119">
        <v>0</v>
      </c>
    </row>
    <row r="120" spans="1:26" x14ac:dyDescent="0.35">
      <c r="A120">
        <v>388104906866990</v>
      </c>
      <c r="B120" t="s">
        <v>25</v>
      </c>
      <c r="C120" t="s">
        <v>26</v>
      </c>
      <c r="D120" t="s">
        <v>628</v>
      </c>
      <c r="E120" t="s">
        <v>55</v>
      </c>
      <c r="F120" t="s">
        <v>44</v>
      </c>
      <c r="G120" t="s">
        <v>30</v>
      </c>
      <c r="H120" t="s">
        <v>26</v>
      </c>
      <c r="I120" t="s">
        <v>31</v>
      </c>
      <c r="J120" t="s">
        <v>603</v>
      </c>
      <c r="L120" s="1">
        <v>45989.212870370371</v>
      </c>
      <c r="M120" t="s">
        <v>353</v>
      </c>
      <c r="N120" t="s">
        <v>471</v>
      </c>
      <c r="O120" t="s">
        <v>604</v>
      </c>
      <c r="P120" t="s">
        <v>355</v>
      </c>
      <c r="Q120" t="s">
        <v>37</v>
      </c>
      <c r="S120" t="s">
        <v>38</v>
      </c>
      <c r="T120" t="s">
        <v>605</v>
      </c>
      <c r="U120" s="1">
        <v>45989.247615740744</v>
      </c>
      <c r="V120" t="s">
        <v>40</v>
      </c>
      <c r="W120" t="s">
        <v>606</v>
      </c>
      <c r="X120" t="s">
        <v>629</v>
      </c>
      <c r="Y120" t="s">
        <v>358</v>
      </c>
      <c r="Z120">
        <v>0</v>
      </c>
    </row>
    <row r="121" spans="1:26" x14ac:dyDescent="0.35">
      <c r="A121">
        <v>483157531007735</v>
      </c>
      <c r="B121" t="s">
        <v>25</v>
      </c>
      <c r="C121" t="s">
        <v>26</v>
      </c>
      <c r="D121" t="s">
        <v>630</v>
      </c>
      <c r="E121" t="s">
        <v>55</v>
      </c>
      <c r="F121" t="s">
        <v>44</v>
      </c>
      <c r="G121" t="s">
        <v>30</v>
      </c>
      <c r="H121" t="s">
        <v>26</v>
      </c>
      <c r="I121" t="s">
        <v>31</v>
      </c>
      <c r="J121" t="s">
        <v>603</v>
      </c>
      <c r="L121" s="1">
        <v>45989.212858796294</v>
      </c>
      <c r="M121" t="s">
        <v>353</v>
      </c>
      <c r="N121" t="s">
        <v>471</v>
      </c>
      <c r="O121" t="s">
        <v>604</v>
      </c>
      <c r="P121" t="s">
        <v>355</v>
      </c>
      <c r="Q121" t="s">
        <v>37</v>
      </c>
      <c r="S121" t="s">
        <v>38</v>
      </c>
      <c r="T121" t="s">
        <v>605</v>
      </c>
      <c r="U121" s="1">
        <v>45989.247615740744</v>
      </c>
      <c r="V121" t="s">
        <v>40</v>
      </c>
      <c r="W121" t="s">
        <v>606</v>
      </c>
      <c r="X121" t="s">
        <v>631</v>
      </c>
      <c r="Y121" t="s">
        <v>358</v>
      </c>
      <c r="Z121">
        <v>0</v>
      </c>
    </row>
    <row r="122" spans="1:26" x14ac:dyDescent="0.35">
      <c r="A122">
        <v>511961370402052</v>
      </c>
      <c r="B122" t="s">
        <v>25</v>
      </c>
      <c r="C122" t="s">
        <v>26</v>
      </c>
      <c r="D122" t="s">
        <v>632</v>
      </c>
      <c r="E122" t="s">
        <v>55</v>
      </c>
      <c r="F122" t="s">
        <v>44</v>
      </c>
      <c r="G122" t="s">
        <v>30</v>
      </c>
      <c r="H122" t="s">
        <v>26</v>
      </c>
      <c r="I122" t="s">
        <v>31</v>
      </c>
      <c r="J122" t="s">
        <v>633</v>
      </c>
      <c r="L122" s="1">
        <v>45989.212754629632</v>
      </c>
      <c r="M122" t="s">
        <v>353</v>
      </c>
      <c r="N122" t="s">
        <v>471</v>
      </c>
      <c r="O122" t="s">
        <v>67</v>
      </c>
      <c r="P122" t="s">
        <v>355</v>
      </c>
      <c r="Q122" t="s">
        <v>37</v>
      </c>
      <c r="S122" t="s">
        <v>38</v>
      </c>
      <c r="T122" t="s">
        <v>634</v>
      </c>
      <c r="U122" s="1">
        <v>45989.247407407405</v>
      </c>
      <c r="V122" t="s">
        <v>40</v>
      </c>
      <c r="W122" t="s">
        <v>606</v>
      </c>
      <c r="X122" t="s">
        <v>635</v>
      </c>
      <c r="Y122" t="s">
        <v>358</v>
      </c>
      <c r="Z122">
        <v>0</v>
      </c>
    </row>
    <row r="123" spans="1:26" x14ac:dyDescent="0.35">
      <c r="A123">
        <v>842349582387146</v>
      </c>
      <c r="B123" t="s">
        <v>25</v>
      </c>
      <c r="C123" t="s">
        <v>26</v>
      </c>
      <c r="D123" t="s">
        <v>636</v>
      </c>
      <c r="E123" t="s">
        <v>55</v>
      </c>
      <c r="F123" t="s">
        <v>44</v>
      </c>
      <c r="G123" t="s">
        <v>30</v>
      </c>
      <c r="H123" t="s">
        <v>26</v>
      </c>
      <c r="I123" t="s">
        <v>31</v>
      </c>
      <c r="J123" t="s">
        <v>617</v>
      </c>
      <c r="L123" s="1">
        <v>45989.212638888886</v>
      </c>
      <c r="M123" t="s">
        <v>353</v>
      </c>
      <c r="N123" t="s">
        <v>637</v>
      </c>
      <c r="O123" t="s">
        <v>99</v>
      </c>
      <c r="P123" t="s">
        <v>355</v>
      </c>
      <c r="Q123" t="s">
        <v>37</v>
      </c>
      <c r="S123" t="s">
        <v>38</v>
      </c>
      <c r="T123" t="s">
        <v>619</v>
      </c>
      <c r="U123" s="1">
        <v>45989.247384259259</v>
      </c>
      <c r="V123" t="s">
        <v>40</v>
      </c>
      <c r="W123" t="s">
        <v>161</v>
      </c>
      <c r="X123" t="s">
        <v>638</v>
      </c>
      <c r="Y123" t="s">
        <v>358</v>
      </c>
      <c r="Z123">
        <v>0</v>
      </c>
    </row>
    <row r="124" spans="1:26" x14ac:dyDescent="0.35">
      <c r="A124">
        <v>346793484467495</v>
      </c>
      <c r="B124" t="s">
        <v>25</v>
      </c>
      <c r="C124" t="s">
        <v>26</v>
      </c>
      <c r="D124" t="s">
        <v>639</v>
      </c>
      <c r="E124" t="s">
        <v>55</v>
      </c>
      <c r="F124" t="s">
        <v>44</v>
      </c>
      <c r="G124" t="s">
        <v>30</v>
      </c>
      <c r="H124" t="s">
        <v>26</v>
      </c>
      <c r="I124" t="s">
        <v>31</v>
      </c>
      <c r="J124" t="s">
        <v>291</v>
      </c>
      <c r="L124" s="1">
        <v>45989.178668981483</v>
      </c>
      <c r="M124" t="s">
        <v>33</v>
      </c>
      <c r="N124" t="s">
        <v>119</v>
      </c>
      <c r="O124" t="s">
        <v>120</v>
      </c>
      <c r="P124" t="s">
        <v>36</v>
      </c>
      <c r="Q124" t="s">
        <v>37</v>
      </c>
      <c r="S124" t="s">
        <v>38</v>
      </c>
      <c r="T124" t="s">
        <v>292</v>
      </c>
      <c r="U124" s="1">
        <v>45989.196412037039</v>
      </c>
      <c r="V124" t="s">
        <v>40</v>
      </c>
      <c r="W124" t="s">
        <v>293</v>
      </c>
      <c r="X124" t="s">
        <v>121</v>
      </c>
      <c r="Y124" t="s">
        <v>71</v>
      </c>
      <c r="Z124">
        <v>0</v>
      </c>
    </row>
    <row r="125" spans="1:26" x14ac:dyDescent="0.35">
      <c r="A125">
        <v>16963322131041</v>
      </c>
      <c r="B125" t="s">
        <v>25</v>
      </c>
      <c r="C125" t="s">
        <v>26</v>
      </c>
      <c r="D125" t="s">
        <v>640</v>
      </c>
      <c r="E125" t="s">
        <v>55</v>
      </c>
      <c r="F125" t="s">
        <v>29</v>
      </c>
      <c r="G125" t="s">
        <v>30</v>
      </c>
      <c r="H125" t="s">
        <v>26</v>
      </c>
      <c r="J125" t="s">
        <v>346</v>
      </c>
      <c r="L125" s="1">
        <v>45989.154918981483</v>
      </c>
      <c r="N125" t="s">
        <v>641</v>
      </c>
      <c r="Q125" t="s">
        <v>37</v>
      </c>
      <c r="T125" t="s">
        <v>348</v>
      </c>
      <c r="U125" s="1">
        <v>45989.174513888887</v>
      </c>
      <c r="V125" t="s">
        <v>40</v>
      </c>
      <c r="W125" t="s">
        <v>349</v>
      </c>
      <c r="X125" t="s">
        <v>642</v>
      </c>
      <c r="Y125" t="s">
        <v>642</v>
      </c>
      <c r="Z125">
        <v>0</v>
      </c>
    </row>
    <row r="126" spans="1:26" x14ac:dyDescent="0.35">
      <c r="A126">
        <v>665134821885195</v>
      </c>
      <c r="B126" t="s">
        <v>25</v>
      </c>
      <c r="C126" t="s">
        <v>26</v>
      </c>
      <c r="D126" t="s">
        <v>457</v>
      </c>
      <c r="E126" t="s">
        <v>55</v>
      </c>
      <c r="F126" t="s">
        <v>44</v>
      </c>
      <c r="G126" t="s">
        <v>30</v>
      </c>
      <c r="H126" t="s">
        <v>26</v>
      </c>
      <c r="I126" t="s">
        <v>31</v>
      </c>
      <c r="J126" t="s">
        <v>87</v>
      </c>
      <c r="L126" s="1">
        <v>45989.154895833337</v>
      </c>
      <c r="M126" t="s">
        <v>33</v>
      </c>
      <c r="N126" t="s">
        <v>119</v>
      </c>
      <c r="O126" t="s">
        <v>120</v>
      </c>
      <c r="P126" t="s">
        <v>36</v>
      </c>
      <c r="Q126" t="s">
        <v>37</v>
      </c>
      <c r="S126" t="s">
        <v>38</v>
      </c>
      <c r="T126" t="s">
        <v>90</v>
      </c>
      <c r="U126" s="1">
        <v>45989.161886574075</v>
      </c>
      <c r="V126" t="s">
        <v>40</v>
      </c>
      <c r="W126" t="s">
        <v>91</v>
      </c>
      <c r="X126" t="s">
        <v>121</v>
      </c>
      <c r="Y126" t="s">
        <v>71</v>
      </c>
      <c r="Z126">
        <v>0</v>
      </c>
    </row>
    <row r="127" spans="1:26" x14ac:dyDescent="0.35">
      <c r="A127">
        <v>457155099534668</v>
      </c>
      <c r="B127" t="s">
        <v>25</v>
      </c>
      <c r="C127" t="s">
        <v>26</v>
      </c>
      <c r="D127" t="s">
        <v>436</v>
      </c>
      <c r="E127" t="s">
        <v>55</v>
      </c>
      <c r="F127" t="s">
        <v>44</v>
      </c>
      <c r="G127" t="s">
        <v>30</v>
      </c>
      <c r="H127" t="s">
        <v>26</v>
      </c>
      <c r="I127" t="s">
        <v>31</v>
      </c>
      <c r="J127" t="s">
        <v>157</v>
      </c>
      <c r="L127" s="1">
        <v>45989.137870370374</v>
      </c>
      <c r="M127" t="s">
        <v>33</v>
      </c>
      <c r="N127" t="s">
        <v>158</v>
      </c>
      <c r="O127" t="s">
        <v>159</v>
      </c>
      <c r="P127" t="s">
        <v>36</v>
      </c>
      <c r="Q127" t="s">
        <v>37</v>
      </c>
      <c r="S127" t="s">
        <v>38</v>
      </c>
      <c r="T127" t="s">
        <v>160</v>
      </c>
      <c r="U127" s="1">
        <v>45990.051585648151</v>
      </c>
      <c r="V127" t="s">
        <v>40</v>
      </c>
      <c r="W127" t="s">
        <v>161</v>
      </c>
      <c r="X127" t="s">
        <v>162</v>
      </c>
      <c r="Y127" t="s">
        <v>43</v>
      </c>
      <c r="Z127">
        <v>0</v>
      </c>
    </row>
    <row r="128" spans="1:26" x14ac:dyDescent="0.35">
      <c r="A128">
        <v>729850457527635</v>
      </c>
      <c r="B128" t="s">
        <v>25</v>
      </c>
      <c r="C128" t="s">
        <v>26</v>
      </c>
      <c r="D128" t="s">
        <v>438</v>
      </c>
      <c r="E128" t="s">
        <v>55</v>
      </c>
      <c r="F128" t="s">
        <v>44</v>
      </c>
      <c r="G128" t="s">
        <v>30</v>
      </c>
      <c r="H128" t="s">
        <v>26</v>
      </c>
      <c r="I128" t="s">
        <v>31</v>
      </c>
      <c r="J128" t="s">
        <v>157</v>
      </c>
      <c r="L128" s="1">
        <v>45989.134293981479</v>
      </c>
      <c r="M128" t="s">
        <v>33</v>
      </c>
      <c r="N128" t="s">
        <v>164</v>
      </c>
      <c r="O128" t="s">
        <v>159</v>
      </c>
      <c r="P128" t="s">
        <v>36</v>
      </c>
      <c r="Q128" t="s">
        <v>37</v>
      </c>
      <c r="S128" t="s">
        <v>38</v>
      </c>
      <c r="T128" t="s">
        <v>160</v>
      </c>
      <c r="U128" s="1">
        <v>45990.048136574071</v>
      </c>
      <c r="V128" t="s">
        <v>40</v>
      </c>
      <c r="W128" t="s">
        <v>161</v>
      </c>
      <c r="X128" t="s">
        <v>165</v>
      </c>
      <c r="Y128" t="s">
        <v>43</v>
      </c>
      <c r="Z128">
        <v>0</v>
      </c>
    </row>
    <row r="129" spans="1:26" x14ac:dyDescent="0.35">
      <c r="A129">
        <v>360863472400730</v>
      </c>
      <c r="B129" t="s">
        <v>25</v>
      </c>
      <c r="C129" t="s">
        <v>26</v>
      </c>
      <c r="D129" t="s">
        <v>643</v>
      </c>
      <c r="E129" t="s">
        <v>55</v>
      </c>
      <c r="F129" t="s">
        <v>44</v>
      </c>
      <c r="G129" t="s">
        <v>30</v>
      </c>
      <c r="H129" t="s">
        <v>26</v>
      </c>
      <c r="I129" t="s">
        <v>31</v>
      </c>
      <c r="J129" t="s">
        <v>187</v>
      </c>
      <c r="L129" s="1">
        <v>45989.10224537037</v>
      </c>
      <c r="M129" t="s">
        <v>33</v>
      </c>
      <c r="N129" t="s">
        <v>141</v>
      </c>
      <c r="O129" t="s">
        <v>35</v>
      </c>
      <c r="P129" t="s">
        <v>36</v>
      </c>
      <c r="Q129" t="s">
        <v>37</v>
      </c>
      <c r="S129" t="s">
        <v>38</v>
      </c>
      <c r="T129" t="s">
        <v>188</v>
      </c>
      <c r="U129" s="1">
        <v>45989.107071759259</v>
      </c>
      <c r="V129" t="s">
        <v>40</v>
      </c>
      <c r="W129" t="s">
        <v>91</v>
      </c>
      <c r="X129" t="s">
        <v>142</v>
      </c>
      <c r="Y129" t="s">
        <v>43</v>
      </c>
      <c r="Z129">
        <v>0</v>
      </c>
    </row>
    <row r="130" spans="1:26" x14ac:dyDescent="0.35">
      <c r="A130">
        <v>33510978936177</v>
      </c>
      <c r="B130" t="s">
        <v>25</v>
      </c>
      <c r="C130" t="s">
        <v>26</v>
      </c>
      <c r="D130" t="s">
        <v>644</v>
      </c>
      <c r="E130" t="s">
        <v>55</v>
      </c>
      <c r="F130" t="s">
        <v>44</v>
      </c>
      <c r="G130" t="s">
        <v>30</v>
      </c>
      <c r="H130" t="s">
        <v>26</v>
      </c>
      <c r="I130" t="s">
        <v>31</v>
      </c>
      <c r="J130" t="s">
        <v>187</v>
      </c>
      <c r="L130" s="1">
        <v>45989.10224537037</v>
      </c>
      <c r="M130" t="s">
        <v>33</v>
      </c>
      <c r="N130" t="s">
        <v>145</v>
      </c>
      <c r="O130" t="s">
        <v>35</v>
      </c>
      <c r="P130" t="s">
        <v>36</v>
      </c>
      <c r="Q130" t="s">
        <v>37</v>
      </c>
      <c r="S130" t="s">
        <v>38</v>
      </c>
      <c r="T130" t="s">
        <v>188</v>
      </c>
      <c r="U130" s="1">
        <v>45989.107349537036</v>
      </c>
      <c r="V130" t="s">
        <v>40</v>
      </c>
      <c r="W130" t="s">
        <v>91</v>
      </c>
      <c r="X130" t="s">
        <v>146</v>
      </c>
      <c r="Y130" t="s">
        <v>43</v>
      </c>
      <c r="Z130">
        <v>0</v>
      </c>
    </row>
    <row r="131" spans="1:26" x14ac:dyDescent="0.35">
      <c r="A131">
        <v>198971070937140</v>
      </c>
      <c r="B131" t="s">
        <v>25</v>
      </c>
      <c r="C131" t="s">
        <v>26</v>
      </c>
      <c r="D131" t="s">
        <v>645</v>
      </c>
      <c r="E131" t="s">
        <v>55</v>
      </c>
      <c r="F131" t="s">
        <v>44</v>
      </c>
      <c r="G131" t="s">
        <v>30</v>
      </c>
      <c r="H131" t="s">
        <v>26</v>
      </c>
      <c r="I131" t="s">
        <v>31</v>
      </c>
      <c r="J131" t="s">
        <v>187</v>
      </c>
      <c r="L131" s="1">
        <v>45989.10224537037</v>
      </c>
      <c r="M131" t="s">
        <v>33</v>
      </c>
      <c r="N131" t="s">
        <v>174</v>
      </c>
      <c r="O131" t="s">
        <v>35</v>
      </c>
      <c r="P131" t="s">
        <v>36</v>
      </c>
      <c r="Q131" t="s">
        <v>37</v>
      </c>
      <c r="S131" t="s">
        <v>38</v>
      </c>
      <c r="T131" t="s">
        <v>188</v>
      </c>
      <c r="U131" s="1">
        <v>45989.107071759259</v>
      </c>
      <c r="V131" t="s">
        <v>40</v>
      </c>
      <c r="W131" t="s">
        <v>91</v>
      </c>
      <c r="X131" t="s">
        <v>175</v>
      </c>
      <c r="Y131" t="s">
        <v>43</v>
      </c>
      <c r="Z131">
        <v>0</v>
      </c>
    </row>
    <row r="132" spans="1:26" x14ac:dyDescent="0.35">
      <c r="A132">
        <v>56179154868681</v>
      </c>
      <c r="B132" t="s">
        <v>25</v>
      </c>
      <c r="C132" t="s">
        <v>26</v>
      </c>
      <c r="D132" t="s">
        <v>646</v>
      </c>
      <c r="E132" t="s">
        <v>55</v>
      </c>
      <c r="F132" t="s">
        <v>44</v>
      </c>
      <c r="G132" t="s">
        <v>30</v>
      </c>
      <c r="H132" t="s">
        <v>26</v>
      </c>
      <c r="I132" t="s">
        <v>31</v>
      </c>
      <c r="J132" t="s">
        <v>187</v>
      </c>
      <c r="L132" s="1">
        <v>45989.10224537037</v>
      </c>
      <c r="M132" t="s">
        <v>33</v>
      </c>
      <c r="N132" t="s">
        <v>177</v>
      </c>
      <c r="O132" t="s">
        <v>35</v>
      </c>
      <c r="P132" t="s">
        <v>36</v>
      </c>
      <c r="Q132" t="s">
        <v>37</v>
      </c>
      <c r="S132" t="s">
        <v>38</v>
      </c>
      <c r="T132" t="s">
        <v>188</v>
      </c>
      <c r="U132" s="1">
        <v>45989.107349537036</v>
      </c>
      <c r="V132" t="s">
        <v>40</v>
      </c>
      <c r="W132" t="s">
        <v>91</v>
      </c>
      <c r="X132" t="s">
        <v>178</v>
      </c>
      <c r="Y132" t="s">
        <v>43</v>
      </c>
      <c r="Z132">
        <v>0</v>
      </c>
    </row>
    <row r="133" spans="1:26" x14ac:dyDescent="0.35">
      <c r="A133">
        <v>351707291142423</v>
      </c>
      <c r="B133" t="s">
        <v>25</v>
      </c>
      <c r="C133" t="s">
        <v>26</v>
      </c>
      <c r="D133" t="s">
        <v>647</v>
      </c>
      <c r="E133" t="s">
        <v>55</v>
      </c>
      <c r="F133" t="s">
        <v>44</v>
      </c>
      <c r="G133" t="s">
        <v>30</v>
      </c>
      <c r="H133" t="s">
        <v>26</v>
      </c>
      <c r="I133" t="s">
        <v>31</v>
      </c>
      <c r="J133" t="s">
        <v>187</v>
      </c>
      <c r="L133" s="1">
        <v>45989.10224537037</v>
      </c>
      <c r="M133" t="s">
        <v>33</v>
      </c>
      <c r="N133" t="s">
        <v>148</v>
      </c>
      <c r="O133" t="s">
        <v>35</v>
      </c>
      <c r="P133" t="s">
        <v>36</v>
      </c>
      <c r="Q133" t="s">
        <v>37</v>
      </c>
      <c r="S133" t="s">
        <v>38</v>
      </c>
      <c r="T133" t="s">
        <v>188</v>
      </c>
      <c r="U133" s="1">
        <v>45989.10701388889</v>
      </c>
      <c r="V133" t="s">
        <v>40</v>
      </c>
      <c r="W133" t="s">
        <v>91</v>
      </c>
      <c r="X133" t="s">
        <v>149</v>
      </c>
      <c r="Y133" t="s">
        <v>43</v>
      </c>
      <c r="Z133">
        <v>0</v>
      </c>
    </row>
    <row r="134" spans="1:26" x14ac:dyDescent="0.35">
      <c r="A134">
        <v>24680328937804</v>
      </c>
      <c r="B134" t="s">
        <v>25</v>
      </c>
      <c r="C134" t="s">
        <v>26</v>
      </c>
      <c r="D134" t="s">
        <v>648</v>
      </c>
      <c r="E134" t="s">
        <v>55</v>
      </c>
      <c r="F134" t="s">
        <v>44</v>
      </c>
      <c r="G134" t="s">
        <v>30</v>
      </c>
      <c r="H134" t="s">
        <v>26</v>
      </c>
      <c r="I134" t="s">
        <v>31</v>
      </c>
      <c r="J134" t="s">
        <v>187</v>
      </c>
      <c r="L134" s="1">
        <v>45989.10224537037</v>
      </c>
      <c r="M134" t="s">
        <v>33</v>
      </c>
      <c r="N134" t="s">
        <v>170</v>
      </c>
      <c r="O134" t="s">
        <v>35</v>
      </c>
      <c r="P134" t="s">
        <v>36</v>
      </c>
      <c r="Q134" t="s">
        <v>37</v>
      </c>
      <c r="S134" t="s">
        <v>38</v>
      </c>
      <c r="T134" t="s">
        <v>188</v>
      </c>
      <c r="U134" s="1">
        <v>45989.10701388889</v>
      </c>
      <c r="V134" t="s">
        <v>40</v>
      </c>
      <c r="W134" t="s">
        <v>91</v>
      </c>
      <c r="X134" t="s">
        <v>171</v>
      </c>
      <c r="Y134" t="s">
        <v>43</v>
      </c>
      <c r="Z134">
        <v>0</v>
      </c>
    </row>
    <row r="135" spans="1:26" x14ac:dyDescent="0.35">
      <c r="A135">
        <v>596450980195332</v>
      </c>
      <c r="B135" t="s">
        <v>25</v>
      </c>
      <c r="C135" t="s">
        <v>26</v>
      </c>
      <c r="D135" t="s">
        <v>649</v>
      </c>
      <c r="E135" t="s">
        <v>55</v>
      </c>
      <c r="F135" t="s">
        <v>44</v>
      </c>
      <c r="G135" t="s">
        <v>30</v>
      </c>
      <c r="H135" t="s">
        <v>26</v>
      </c>
      <c r="I135" t="s">
        <v>31</v>
      </c>
      <c r="J135" t="s">
        <v>187</v>
      </c>
      <c r="L135" s="1">
        <v>45989.101689814815</v>
      </c>
      <c r="M135" t="s">
        <v>33</v>
      </c>
      <c r="N135" t="s">
        <v>200</v>
      </c>
      <c r="O135" t="s">
        <v>35</v>
      </c>
      <c r="P135" t="s">
        <v>36</v>
      </c>
      <c r="Q135" t="s">
        <v>37</v>
      </c>
      <c r="S135" t="s">
        <v>38</v>
      </c>
      <c r="T135" t="s">
        <v>188</v>
      </c>
      <c r="U135" s="1">
        <v>45989.10565972222</v>
      </c>
      <c r="V135" t="s">
        <v>40</v>
      </c>
      <c r="W135" t="s">
        <v>91</v>
      </c>
      <c r="X135" t="s">
        <v>201</v>
      </c>
      <c r="Y135" t="s">
        <v>198</v>
      </c>
      <c r="Z135">
        <v>0</v>
      </c>
    </row>
    <row r="136" spans="1:26" x14ac:dyDescent="0.35">
      <c r="A136">
        <v>175306005830031</v>
      </c>
      <c r="B136" t="s">
        <v>25</v>
      </c>
      <c r="C136" t="s">
        <v>26</v>
      </c>
      <c r="D136" t="s">
        <v>650</v>
      </c>
      <c r="E136" t="s">
        <v>55</v>
      </c>
      <c r="F136" t="s">
        <v>44</v>
      </c>
      <c r="G136" t="s">
        <v>30</v>
      </c>
      <c r="H136" t="s">
        <v>26</v>
      </c>
      <c r="I136" t="s">
        <v>31</v>
      </c>
      <c r="J136" t="s">
        <v>187</v>
      </c>
      <c r="L136" s="1">
        <v>45989.101689814815</v>
      </c>
      <c r="M136" t="s">
        <v>33</v>
      </c>
      <c r="N136" t="s">
        <v>34</v>
      </c>
      <c r="O136" t="s">
        <v>35</v>
      </c>
      <c r="P136" t="s">
        <v>36</v>
      </c>
      <c r="Q136" t="s">
        <v>37</v>
      </c>
      <c r="S136" t="s">
        <v>38</v>
      </c>
      <c r="T136" t="s">
        <v>188</v>
      </c>
      <c r="U136" s="1">
        <v>45989.107141203705</v>
      </c>
      <c r="V136" t="s">
        <v>40</v>
      </c>
      <c r="W136" t="s">
        <v>91</v>
      </c>
      <c r="X136" t="s">
        <v>42</v>
      </c>
      <c r="Y136" t="s">
        <v>43</v>
      </c>
      <c r="Z136">
        <v>0</v>
      </c>
    </row>
    <row r="137" spans="1:26" x14ac:dyDescent="0.35">
      <c r="A137">
        <v>61860873237414</v>
      </c>
      <c r="B137" t="s">
        <v>25</v>
      </c>
      <c r="C137" t="s">
        <v>26</v>
      </c>
      <c r="D137" t="s">
        <v>651</v>
      </c>
      <c r="E137" t="s">
        <v>55</v>
      </c>
      <c r="F137" t="s">
        <v>44</v>
      </c>
      <c r="G137" t="s">
        <v>30</v>
      </c>
      <c r="H137" t="s">
        <v>26</v>
      </c>
      <c r="I137" t="s">
        <v>31</v>
      </c>
      <c r="J137" t="s">
        <v>187</v>
      </c>
      <c r="L137" s="1">
        <v>45989.101527777777</v>
      </c>
      <c r="M137" t="s">
        <v>33</v>
      </c>
      <c r="N137" t="s">
        <v>196</v>
      </c>
      <c r="O137" t="s">
        <v>35</v>
      </c>
      <c r="P137" t="s">
        <v>36</v>
      </c>
      <c r="Q137" t="s">
        <v>37</v>
      </c>
      <c r="S137" t="s">
        <v>38</v>
      </c>
      <c r="T137" t="s">
        <v>188</v>
      </c>
      <c r="U137" s="1">
        <v>45989.105706018519</v>
      </c>
      <c r="V137" t="s">
        <v>40</v>
      </c>
      <c r="W137" t="s">
        <v>91</v>
      </c>
      <c r="X137" t="s">
        <v>197</v>
      </c>
      <c r="Y137" t="s">
        <v>198</v>
      </c>
      <c r="Z137">
        <v>0</v>
      </c>
    </row>
    <row r="138" spans="1:26" x14ac:dyDescent="0.35">
      <c r="A138">
        <v>860345386352802</v>
      </c>
      <c r="B138" t="s">
        <v>25</v>
      </c>
      <c r="C138" t="s">
        <v>26</v>
      </c>
      <c r="D138" t="s">
        <v>652</v>
      </c>
      <c r="E138" t="s">
        <v>55</v>
      </c>
      <c r="F138" t="s">
        <v>44</v>
      </c>
      <c r="G138" t="s">
        <v>30</v>
      </c>
      <c r="H138" t="s">
        <v>26</v>
      </c>
      <c r="I138" t="s">
        <v>31</v>
      </c>
      <c r="J138" t="s">
        <v>187</v>
      </c>
      <c r="L138" s="1">
        <v>45989.098090277781</v>
      </c>
      <c r="M138" t="s">
        <v>33</v>
      </c>
      <c r="N138" t="s">
        <v>184</v>
      </c>
      <c r="O138" t="s">
        <v>35</v>
      </c>
      <c r="P138" t="s">
        <v>36</v>
      </c>
      <c r="Q138" t="s">
        <v>37</v>
      </c>
      <c r="S138" t="s">
        <v>38</v>
      </c>
      <c r="T138" t="s">
        <v>188</v>
      </c>
      <c r="U138" s="1">
        <v>45989.100208333337</v>
      </c>
      <c r="V138" t="s">
        <v>40</v>
      </c>
      <c r="W138" t="s">
        <v>91</v>
      </c>
      <c r="X138" t="s">
        <v>185</v>
      </c>
      <c r="Y138" t="s">
        <v>43</v>
      </c>
      <c r="Z138">
        <v>0</v>
      </c>
    </row>
    <row r="139" spans="1:26" x14ac:dyDescent="0.35">
      <c r="A139">
        <v>892708661119759</v>
      </c>
      <c r="B139" t="s">
        <v>25</v>
      </c>
      <c r="C139" t="s">
        <v>26</v>
      </c>
      <c r="D139" t="s">
        <v>653</v>
      </c>
      <c r="E139" t="s">
        <v>55</v>
      </c>
      <c r="F139" t="s">
        <v>44</v>
      </c>
      <c r="G139" t="s">
        <v>30</v>
      </c>
      <c r="H139" t="s">
        <v>26</v>
      </c>
      <c r="I139" t="s">
        <v>31</v>
      </c>
      <c r="J139" t="s">
        <v>187</v>
      </c>
      <c r="L139" s="1">
        <v>45989.097615740742</v>
      </c>
      <c r="M139" t="s">
        <v>33</v>
      </c>
      <c r="N139" t="s">
        <v>151</v>
      </c>
      <c r="O139" t="s">
        <v>35</v>
      </c>
      <c r="P139" t="s">
        <v>36</v>
      </c>
      <c r="Q139" t="s">
        <v>37</v>
      </c>
      <c r="S139" t="s">
        <v>38</v>
      </c>
      <c r="T139" t="s">
        <v>188</v>
      </c>
      <c r="U139" s="1">
        <v>45989.100208333337</v>
      </c>
      <c r="V139" t="s">
        <v>40</v>
      </c>
      <c r="W139" t="s">
        <v>91</v>
      </c>
      <c r="X139" t="s">
        <v>152</v>
      </c>
      <c r="Y139" t="s">
        <v>43</v>
      </c>
      <c r="Z139">
        <v>0</v>
      </c>
    </row>
    <row r="140" spans="1:26" x14ac:dyDescent="0.35">
      <c r="A140">
        <v>879940069206636</v>
      </c>
      <c r="B140" t="s">
        <v>25</v>
      </c>
      <c r="C140" t="s">
        <v>26</v>
      </c>
      <c r="D140" t="s">
        <v>654</v>
      </c>
      <c r="E140" t="s">
        <v>55</v>
      </c>
      <c r="F140" t="s">
        <v>44</v>
      </c>
      <c r="G140" t="s">
        <v>30</v>
      </c>
      <c r="H140" t="s">
        <v>26</v>
      </c>
      <c r="I140" t="s">
        <v>31</v>
      </c>
      <c r="J140" t="s">
        <v>187</v>
      </c>
      <c r="L140" s="1">
        <v>45989.09746527778</v>
      </c>
      <c r="M140" t="s">
        <v>33</v>
      </c>
      <c r="N140" t="s">
        <v>167</v>
      </c>
      <c r="O140" t="s">
        <v>35</v>
      </c>
      <c r="P140" t="s">
        <v>36</v>
      </c>
      <c r="Q140" t="s">
        <v>37</v>
      </c>
      <c r="S140" t="s">
        <v>38</v>
      </c>
      <c r="T140" t="s">
        <v>188</v>
      </c>
      <c r="U140" s="1">
        <v>45989.100208333337</v>
      </c>
      <c r="V140" t="s">
        <v>40</v>
      </c>
      <c r="W140" t="s">
        <v>91</v>
      </c>
      <c r="X140" t="s">
        <v>168</v>
      </c>
      <c r="Y140" t="s">
        <v>43</v>
      </c>
      <c r="Z140">
        <v>0</v>
      </c>
    </row>
    <row r="141" spans="1:26" x14ac:dyDescent="0.35">
      <c r="A141">
        <v>18913958257690</v>
      </c>
      <c r="B141" t="s">
        <v>25</v>
      </c>
      <c r="C141" t="s">
        <v>26</v>
      </c>
      <c r="D141" t="s">
        <v>655</v>
      </c>
      <c r="E141" t="s">
        <v>55</v>
      </c>
      <c r="F141" t="s">
        <v>44</v>
      </c>
      <c r="G141" t="s">
        <v>30</v>
      </c>
      <c r="H141" t="s">
        <v>26</v>
      </c>
      <c r="I141" t="s">
        <v>31</v>
      </c>
      <c r="J141" t="s">
        <v>187</v>
      </c>
      <c r="L141" s="1">
        <v>45989.09746527778</v>
      </c>
      <c r="M141" t="s">
        <v>33</v>
      </c>
      <c r="N141" t="s">
        <v>59</v>
      </c>
      <c r="O141" t="s">
        <v>35</v>
      </c>
      <c r="P141" t="s">
        <v>36</v>
      </c>
      <c r="Q141" t="s">
        <v>37</v>
      </c>
      <c r="S141" t="s">
        <v>38</v>
      </c>
      <c r="T141" t="s">
        <v>188</v>
      </c>
      <c r="U141" s="1">
        <v>45989.100208333337</v>
      </c>
      <c r="V141" t="s">
        <v>40</v>
      </c>
      <c r="W141" t="s">
        <v>91</v>
      </c>
      <c r="X141" t="s">
        <v>60</v>
      </c>
      <c r="Y141" t="s">
        <v>43</v>
      </c>
      <c r="Z141">
        <v>0</v>
      </c>
    </row>
    <row r="142" spans="1:26" x14ac:dyDescent="0.35">
      <c r="A142">
        <v>34050008810882</v>
      </c>
      <c r="B142" t="s">
        <v>25</v>
      </c>
      <c r="C142" t="s">
        <v>26</v>
      </c>
      <c r="D142" t="s">
        <v>656</v>
      </c>
      <c r="E142" t="s">
        <v>55</v>
      </c>
      <c r="F142" t="s">
        <v>44</v>
      </c>
      <c r="G142" t="s">
        <v>30</v>
      </c>
      <c r="H142" t="s">
        <v>26</v>
      </c>
      <c r="I142" t="s">
        <v>31</v>
      </c>
      <c r="J142" t="s">
        <v>187</v>
      </c>
      <c r="L142" s="1">
        <v>45989.097430555557</v>
      </c>
      <c r="M142" t="s">
        <v>33</v>
      </c>
      <c r="N142" t="s">
        <v>180</v>
      </c>
      <c r="O142" t="s">
        <v>35</v>
      </c>
      <c r="P142" t="s">
        <v>36</v>
      </c>
      <c r="Q142" t="s">
        <v>37</v>
      </c>
      <c r="S142" t="s">
        <v>38</v>
      </c>
      <c r="T142" t="s">
        <v>188</v>
      </c>
      <c r="U142" s="1">
        <v>45989.100208333337</v>
      </c>
      <c r="V142" t="s">
        <v>40</v>
      </c>
      <c r="W142" t="s">
        <v>91</v>
      </c>
      <c r="X142" t="s">
        <v>181</v>
      </c>
      <c r="Y142" t="s">
        <v>43</v>
      </c>
      <c r="Z142">
        <v>0</v>
      </c>
    </row>
    <row r="143" spans="1:26" x14ac:dyDescent="0.35">
      <c r="A143">
        <v>686632642741320</v>
      </c>
      <c r="B143" t="s">
        <v>25</v>
      </c>
      <c r="C143" t="s">
        <v>26</v>
      </c>
      <c r="D143" t="s">
        <v>657</v>
      </c>
      <c r="E143" t="s">
        <v>55</v>
      </c>
      <c r="F143" t="s">
        <v>44</v>
      </c>
      <c r="G143" t="s">
        <v>30</v>
      </c>
      <c r="H143" t="s">
        <v>26</v>
      </c>
      <c r="I143" t="s">
        <v>31</v>
      </c>
      <c r="J143" t="s">
        <v>187</v>
      </c>
      <c r="L143" s="1">
        <v>45989.097430555557</v>
      </c>
      <c r="M143" t="s">
        <v>33</v>
      </c>
      <c r="N143" t="s">
        <v>56</v>
      </c>
      <c r="O143" t="s">
        <v>35</v>
      </c>
      <c r="P143" t="s">
        <v>36</v>
      </c>
      <c r="Q143" t="s">
        <v>37</v>
      </c>
      <c r="S143" t="s">
        <v>38</v>
      </c>
      <c r="T143" t="s">
        <v>188</v>
      </c>
      <c r="U143" s="1">
        <v>45989.100208333337</v>
      </c>
      <c r="V143" t="s">
        <v>40</v>
      </c>
      <c r="W143" t="s">
        <v>91</v>
      </c>
      <c r="X143" t="s">
        <v>57</v>
      </c>
      <c r="Y143" t="s">
        <v>43</v>
      </c>
      <c r="Z143">
        <v>0</v>
      </c>
    </row>
    <row r="144" spans="1:26" x14ac:dyDescent="0.35">
      <c r="A144">
        <v>194270027319938</v>
      </c>
      <c r="B144" t="s">
        <v>25</v>
      </c>
      <c r="C144" t="s">
        <v>26</v>
      </c>
      <c r="D144" t="s">
        <v>658</v>
      </c>
      <c r="E144" t="s">
        <v>55</v>
      </c>
      <c r="F144" t="s">
        <v>44</v>
      </c>
      <c r="G144" t="s">
        <v>30</v>
      </c>
      <c r="H144" t="s">
        <v>26</v>
      </c>
      <c r="I144" t="s">
        <v>31</v>
      </c>
      <c r="J144" t="s">
        <v>187</v>
      </c>
      <c r="L144" s="1">
        <v>45989.097395833334</v>
      </c>
      <c r="M144" t="s">
        <v>33</v>
      </c>
      <c r="N144" t="s">
        <v>62</v>
      </c>
      <c r="O144" t="s">
        <v>35</v>
      </c>
      <c r="P144" t="s">
        <v>36</v>
      </c>
      <c r="Q144" t="s">
        <v>37</v>
      </c>
      <c r="S144" t="s">
        <v>38</v>
      </c>
      <c r="T144" t="s">
        <v>188</v>
      </c>
      <c r="U144" s="1">
        <v>45989.100208333337</v>
      </c>
      <c r="V144" t="s">
        <v>40</v>
      </c>
      <c r="W144" t="s">
        <v>91</v>
      </c>
      <c r="X144" t="s">
        <v>63</v>
      </c>
      <c r="Y144" t="s">
        <v>43</v>
      </c>
      <c r="Z144">
        <v>0</v>
      </c>
    </row>
    <row r="145" spans="1:26" x14ac:dyDescent="0.35">
      <c r="A145">
        <v>718281730039294</v>
      </c>
      <c r="B145" t="s">
        <v>25</v>
      </c>
      <c r="C145" t="s">
        <v>26</v>
      </c>
      <c r="D145" t="s">
        <v>659</v>
      </c>
      <c r="E145" t="s">
        <v>55</v>
      </c>
      <c r="F145" t="s">
        <v>44</v>
      </c>
      <c r="G145" t="s">
        <v>30</v>
      </c>
      <c r="H145" t="s">
        <v>26</v>
      </c>
      <c r="I145" t="s">
        <v>31</v>
      </c>
      <c r="J145" t="s">
        <v>187</v>
      </c>
      <c r="L145" s="1">
        <v>45989.097372685188</v>
      </c>
      <c r="M145" t="s">
        <v>33</v>
      </c>
      <c r="N145" t="s">
        <v>213</v>
      </c>
      <c r="O145" t="s">
        <v>35</v>
      </c>
      <c r="P145" t="s">
        <v>36</v>
      </c>
      <c r="Q145" t="s">
        <v>37</v>
      </c>
      <c r="S145" t="s">
        <v>38</v>
      </c>
      <c r="T145" t="s">
        <v>188</v>
      </c>
      <c r="U145" s="1">
        <v>45989.100787037038</v>
      </c>
      <c r="V145" t="s">
        <v>40</v>
      </c>
      <c r="W145" t="s">
        <v>91</v>
      </c>
      <c r="X145" t="s">
        <v>214</v>
      </c>
      <c r="Y145" t="s">
        <v>198</v>
      </c>
      <c r="Z145">
        <v>0</v>
      </c>
    </row>
    <row r="146" spans="1:26" x14ac:dyDescent="0.35">
      <c r="A146">
        <v>891137976238898</v>
      </c>
      <c r="B146" t="s">
        <v>25</v>
      </c>
      <c r="C146" t="s">
        <v>26</v>
      </c>
      <c r="D146" t="s">
        <v>660</v>
      </c>
      <c r="E146" t="s">
        <v>55</v>
      </c>
      <c r="F146" t="s">
        <v>44</v>
      </c>
      <c r="G146" t="s">
        <v>30</v>
      </c>
      <c r="H146" t="s">
        <v>26</v>
      </c>
      <c r="I146" t="s">
        <v>31</v>
      </c>
      <c r="J146" t="s">
        <v>187</v>
      </c>
      <c r="L146" s="1">
        <v>45989.096678240741</v>
      </c>
      <c r="M146" t="s">
        <v>33</v>
      </c>
      <c r="N146" t="s">
        <v>210</v>
      </c>
      <c r="O146" t="s">
        <v>35</v>
      </c>
      <c r="P146" t="s">
        <v>36</v>
      </c>
      <c r="Q146" t="s">
        <v>37</v>
      </c>
      <c r="S146" t="s">
        <v>38</v>
      </c>
      <c r="T146" t="s">
        <v>188</v>
      </c>
      <c r="U146" s="1">
        <v>45989.100787037038</v>
      </c>
      <c r="V146" t="s">
        <v>40</v>
      </c>
      <c r="W146" t="s">
        <v>91</v>
      </c>
      <c r="X146" t="s">
        <v>211</v>
      </c>
      <c r="Y146" t="s">
        <v>198</v>
      </c>
      <c r="Z146">
        <v>0</v>
      </c>
    </row>
    <row r="147" spans="1:26" x14ac:dyDescent="0.35">
      <c r="A147">
        <v>146806129152001</v>
      </c>
      <c r="B147" t="s">
        <v>25</v>
      </c>
      <c r="C147" t="s">
        <v>26</v>
      </c>
      <c r="D147" t="s">
        <v>661</v>
      </c>
      <c r="E147" t="s">
        <v>55</v>
      </c>
      <c r="F147" t="s">
        <v>29</v>
      </c>
      <c r="G147" t="s">
        <v>30</v>
      </c>
      <c r="H147" t="s">
        <v>26</v>
      </c>
      <c r="J147" t="s">
        <v>346</v>
      </c>
      <c r="L147" s="1">
        <v>45988.695532407408</v>
      </c>
      <c r="N147" t="s">
        <v>347</v>
      </c>
      <c r="Q147" t="s">
        <v>37</v>
      </c>
      <c r="T147" t="s">
        <v>348</v>
      </c>
      <c r="U147" s="1">
        <v>45988.70579861111</v>
      </c>
      <c r="V147" t="s">
        <v>40</v>
      </c>
      <c r="W147" t="s">
        <v>349</v>
      </c>
      <c r="X147" t="s">
        <v>350</v>
      </c>
      <c r="Y147" t="s">
        <v>350</v>
      </c>
      <c r="Z147">
        <v>0</v>
      </c>
    </row>
    <row r="148" spans="1:26" x14ac:dyDescent="0.35">
      <c r="A148">
        <v>46545407617127</v>
      </c>
      <c r="B148" t="s">
        <v>25</v>
      </c>
      <c r="C148" t="s">
        <v>26</v>
      </c>
      <c r="D148" t="s">
        <v>662</v>
      </c>
      <c r="E148" t="s">
        <v>55</v>
      </c>
      <c r="F148" t="s">
        <v>29</v>
      </c>
      <c r="G148" t="s">
        <v>30</v>
      </c>
      <c r="H148" t="s">
        <v>26</v>
      </c>
      <c r="J148" t="s">
        <v>346</v>
      </c>
      <c r="L148" s="1">
        <v>45988.693136574075</v>
      </c>
      <c r="N148" t="s">
        <v>361</v>
      </c>
      <c r="Q148" t="s">
        <v>37</v>
      </c>
      <c r="T148" t="s">
        <v>348</v>
      </c>
      <c r="U148" s="1">
        <v>45988.704791666663</v>
      </c>
      <c r="V148" t="s">
        <v>40</v>
      </c>
      <c r="W148" t="s">
        <v>349</v>
      </c>
      <c r="X148" t="s">
        <v>364</v>
      </c>
      <c r="Y148" t="s">
        <v>364</v>
      </c>
      <c r="Z148">
        <v>0</v>
      </c>
    </row>
    <row r="149" spans="1:26" x14ac:dyDescent="0.35">
      <c r="A149">
        <v>385387508612778</v>
      </c>
      <c r="B149" t="s">
        <v>25</v>
      </c>
      <c r="C149" t="s">
        <v>26</v>
      </c>
      <c r="E149" t="s">
        <v>55</v>
      </c>
      <c r="F149" t="s">
        <v>44</v>
      </c>
      <c r="G149" t="s">
        <v>30</v>
      </c>
      <c r="H149" t="s">
        <v>26</v>
      </c>
      <c r="I149" t="s">
        <v>31</v>
      </c>
      <c r="J149" t="s">
        <v>157</v>
      </c>
      <c r="L149" s="1">
        <v>45988.384884259256</v>
      </c>
      <c r="M149" t="s">
        <v>33</v>
      </c>
      <c r="N149" t="s">
        <v>158</v>
      </c>
      <c r="O149" t="s">
        <v>159</v>
      </c>
      <c r="P149" t="s">
        <v>36</v>
      </c>
      <c r="Q149" t="s">
        <v>37</v>
      </c>
      <c r="S149" t="s">
        <v>38</v>
      </c>
      <c r="T149" t="s">
        <v>160</v>
      </c>
      <c r="U149" s="1">
        <v>45989.098877314813</v>
      </c>
      <c r="V149" t="s">
        <v>40</v>
      </c>
      <c r="W149" t="s">
        <v>161</v>
      </c>
      <c r="X149" t="s">
        <v>162</v>
      </c>
      <c r="Y149" t="s">
        <v>43</v>
      </c>
      <c r="Z149">
        <v>0</v>
      </c>
    </row>
    <row r="150" spans="1:26" x14ac:dyDescent="0.35">
      <c r="A150">
        <v>407891403878071</v>
      </c>
      <c r="B150" t="s">
        <v>25</v>
      </c>
      <c r="C150" t="s">
        <v>26</v>
      </c>
      <c r="E150" t="s">
        <v>55</v>
      </c>
      <c r="F150" t="s">
        <v>44</v>
      </c>
      <c r="G150" t="s">
        <v>30</v>
      </c>
      <c r="H150" t="s">
        <v>26</v>
      </c>
      <c r="I150" t="s">
        <v>31</v>
      </c>
      <c r="J150" t="s">
        <v>157</v>
      </c>
      <c r="L150" s="1">
        <v>45988.377280092594</v>
      </c>
      <c r="M150" t="s">
        <v>33</v>
      </c>
      <c r="N150" t="s">
        <v>164</v>
      </c>
      <c r="O150" t="s">
        <v>159</v>
      </c>
      <c r="P150" t="s">
        <v>36</v>
      </c>
      <c r="Q150" t="s">
        <v>37</v>
      </c>
      <c r="S150" t="s">
        <v>38</v>
      </c>
      <c r="T150" t="s">
        <v>160</v>
      </c>
      <c r="U150" s="1">
        <v>45989.100208333337</v>
      </c>
      <c r="V150" t="s">
        <v>40</v>
      </c>
      <c r="W150" t="s">
        <v>161</v>
      </c>
      <c r="X150" t="s">
        <v>165</v>
      </c>
      <c r="Y150" t="s">
        <v>43</v>
      </c>
      <c r="Z150">
        <v>0</v>
      </c>
    </row>
    <row r="151" spans="1:26" x14ac:dyDescent="0.35">
      <c r="A151">
        <v>419086098398604</v>
      </c>
      <c r="B151" t="s">
        <v>25</v>
      </c>
      <c r="C151" t="s">
        <v>26</v>
      </c>
      <c r="D151" t="s">
        <v>663</v>
      </c>
      <c r="E151" t="s">
        <v>55</v>
      </c>
      <c r="F151" t="s">
        <v>29</v>
      </c>
      <c r="G151" t="s">
        <v>30</v>
      </c>
      <c r="H151" t="s">
        <v>26</v>
      </c>
      <c r="I151" t="s">
        <v>31</v>
      </c>
      <c r="J151" t="s">
        <v>80</v>
      </c>
      <c r="L151" s="1">
        <v>45988.140532407408</v>
      </c>
      <c r="M151" t="s">
        <v>33</v>
      </c>
      <c r="N151" t="s">
        <v>664</v>
      </c>
      <c r="O151" t="s">
        <v>82</v>
      </c>
      <c r="P151" t="s">
        <v>36</v>
      </c>
      <c r="Q151" t="s">
        <v>37</v>
      </c>
      <c r="S151" t="s">
        <v>38</v>
      </c>
      <c r="T151" t="s">
        <v>665</v>
      </c>
      <c r="U151" s="1">
        <v>45988.144826388889</v>
      </c>
      <c r="V151" t="s">
        <v>40</v>
      </c>
      <c r="W151" t="s">
        <v>666</v>
      </c>
      <c r="X151" t="s">
        <v>667</v>
      </c>
      <c r="Y151" t="s">
        <v>668</v>
      </c>
      <c r="Z151">
        <v>0</v>
      </c>
    </row>
    <row r="152" spans="1:26" x14ac:dyDescent="0.35">
      <c r="A152">
        <v>417632781117105</v>
      </c>
      <c r="B152" t="s">
        <v>25</v>
      </c>
      <c r="C152" t="s">
        <v>26</v>
      </c>
      <c r="D152" t="s">
        <v>663</v>
      </c>
      <c r="E152" t="s">
        <v>55</v>
      </c>
      <c r="F152" t="s">
        <v>29</v>
      </c>
      <c r="G152" t="s">
        <v>30</v>
      </c>
      <c r="H152" t="s">
        <v>26</v>
      </c>
      <c r="I152" t="s">
        <v>31</v>
      </c>
      <c r="J152" t="s">
        <v>80</v>
      </c>
      <c r="L152" s="1">
        <v>45988.123298611114</v>
      </c>
      <c r="M152" t="s">
        <v>33</v>
      </c>
      <c r="N152" t="s">
        <v>664</v>
      </c>
      <c r="O152" t="s">
        <v>82</v>
      </c>
      <c r="P152" t="s">
        <v>36</v>
      </c>
      <c r="Q152" t="s">
        <v>37</v>
      </c>
      <c r="S152" t="s">
        <v>38</v>
      </c>
      <c r="T152" t="s">
        <v>665</v>
      </c>
      <c r="U152" s="1">
        <v>45988.12736111111</v>
      </c>
      <c r="V152" t="s">
        <v>40</v>
      </c>
      <c r="W152" t="s">
        <v>666</v>
      </c>
      <c r="X152" t="s">
        <v>667</v>
      </c>
      <c r="Y152" t="s">
        <v>668</v>
      </c>
      <c r="Z152">
        <v>0</v>
      </c>
    </row>
    <row r="153" spans="1:26" x14ac:dyDescent="0.35">
      <c r="A153">
        <v>363637603598062</v>
      </c>
      <c r="B153" t="s">
        <v>25</v>
      </c>
      <c r="C153" t="s">
        <v>26</v>
      </c>
      <c r="D153" t="s">
        <v>669</v>
      </c>
      <c r="E153" t="s">
        <v>55</v>
      </c>
      <c r="F153" t="s">
        <v>44</v>
      </c>
      <c r="G153" t="s">
        <v>30</v>
      </c>
      <c r="H153" t="s">
        <v>26</v>
      </c>
      <c r="I153" t="s">
        <v>31</v>
      </c>
      <c r="J153" t="s">
        <v>157</v>
      </c>
      <c r="L153" s="1">
        <v>45988.093287037038</v>
      </c>
      <c r="M153" t="s">
        <v>33</v>
      </c>
      <c r="N153" t="s">
        <v>158</v>
      </c>
      <c r="O153" t="s">
        <v>159</v>
      </c>
      <c r="P153" t="s">
        <v>36</v>
      </c>
      <c r="Q153" t="s">
        <v>37</v>
      </c>
      <c r="S153" t="s">
        <v>38</v>
      </c>
      <c r="T153" t="s">
        <v>160</v>
      </c>
      <c r="U153" s="1">
        <v>45988.370717592596</v>
      </c>
      <c r="V153" t="s">
        <v>40</v>
      </c>
      <c r="W153" t="s">
        <v>161</v>
      </c>
      <c r="X153" t="s">
        <v>162</v>
      </c>
      <c r="Y153" t="s">
        <v>43</v>
      </c>
      <c r="Z153">
        <v>0</v>
      </c>
    </row>
    <row r="154" spans="1:26" x14ac:dyDescent="0.35">
      <c r="A154">
        <v>577771635928819</v>
      </c>
      <c r="B154" t="s">
        <v>25</v>
      </c>
      <c r="C154" t="s">
        <v>26</v>
      </c>
      <c r="D154" t="s">
        <v>670</v>
      </c>
      <c r="E154" t="s">
        <v>55</v>
      </c>
      <c r="F154" t="s">
        <v>44</v>
      </c>
      <c r="G154" t="s">
        <v>30</v>
      </c>
      <c r="H154" t="s">
        <v>26</v>
      </c>
      <c r="I154" t="s">
        <v>31</v>
      </c>
      <c r="J154" t="s">
        <v>157</v>
      </c>
      <c r="L154" s="1">
        <v>45988.085636574076</v>
      </c>
      <c r="M154" t="s">
        <v>33</v>
      </c>
      <c r="N154" t="s">
        <v>164</v>
      </c>
      <c r="O154" t="s">
        <v>159</v>
      </c>
      <c r="P154" t="s">
        <v>36</v>
      </c>
      <c r="Q154" t="s">
        <v>37</v>
      </c>
      <c r="S154" t="s">
        <v>38</v>
      </c>
      <c r="T154" t="s">
        <v>160</v>
      </c>
      <c r="U154" s="1">
        <v>45988.370787037034</v>
      </c>
      <c r="V154" t="s">
        <v>40</v>
      </c>
      <c r="W154" t="s">
        <v>161</v>
      </c>
      <c r="X154" t="s">
        <v>165</v>
      </c>
      <c r="Y154" t="s">
        <v>43</v>
      </c>
      <c r="Z154">
        <v>0</v>
      </c>
    </row>
    <row r="155" spans="1:26" x14ac:dyDescent="0.35">
      <c r="A155">
        <v>687374395096072</v>
      </c>
      <c r="B155" t="s">
        <v>25</v>
      </c>
      <c r="C155" t="s">
        <v>26</v>
      </c>
      <c r="D155" t="s">
        <v>671</v>
      </c>
      <c r="E155" t="s">
        <v>55</v>
      </c>
      <c r="F155" t="s">
        <v>44</v>
      </c>
      <c r="G155" t="s">
        <v>30</v>
      </c>
      <c r="H155" t="s">
        <v>26</v>
      </c>
      <c r="I155" t="s">
        <v>31</v>
      </c>
      <c r="J155" t="s">
        <v>187</v>
      </c>
      <c r="L155" s="1">
        <v>45988.05777777778</v>
      </c>
      <c r="M155" t="s">
        <v>33</v>
      </c>
      <c r="N155" t="s">
        <v>141</v>
      </c>
      <c r="O155" t="s">
        <v>35</v>
      </c>
      <c r="P155" t="s">
        <v>36</v>
      </c>
      <c r="Q155" t="s">
        <v>37</v>
      </c>
      <c r="S155" t="s">
        <v>38</v>
      </c>
      <c r="T155" t="s">
        <v>188</v>
      </c>
      <c r="U155" s="1">
        <v>45988.062627314815</v>
      </c>
      <c r="V155" t="s">
        <v>40</v>
      </c>
      <c r="W155" t="s">
        <v>91</v>
      </c>
      <c r="X155" t="s">
        <v>142</v>
      </c>
      <c r="Y155" t="s">
        <v>43</v>
      </c>
      <c r="Z155">
        <v>0</v>
      </c>
    </row>
    <row r="156" spans="1:26" x14ac:dyDescent="0.35">
      <c r="A156">
        <v>621032596468284</v>
      </c>
      <c r="B156" t="s">
        <v>25</v>
      </c>
      <c r="C156" t="s">
        <v>26</v>
      </c>
      <c r="D156" t="s">
        <v>672</v>
      </c>
      <c r="E156" t="s">
        <v>55</v>
      </c>
      <c r="F156" t="s">
        <v>44</v>
      </c>
      <c r="G156" t="s">
        <v>30</v>
      </c>
      <c r="H156" t="s">
        <v>26</v>
      </c>
      <c r="I156" t="s">
        <v>31</v>
      </c>
      <c r="J156" t="s">
        <v>187</v>
      </c>
      <c r="L156" s="1">
        <v>45988.057743055557</v>
      </c>
      <c r="M156" t="s">
        <v>33</v>
      </c>
      <c r="N156" t="s">
        <v>170</v>
      </c>
      <c r="O156" t="s">
        <v>35</v>
      </c>
      <c r="P156" t="s">
        <v>36</v>
      </c>
      <c r="Q156" t="s">
        <v>37</v>
      </c>
      <c r="S156" t="s">
        <v>38</v>
      </c>
      <c r="T156" t="s">
        <v>188</v>
      </c>
      <c r="U156" s="1">
        <v>45988.062835648147</v>
      </c>
      <c r="V156" t="s">
        <v>40</v>
      </c>
      <c r="W156" t="s">
        <v>91</v>
      </c>
      <c r="X156" t="s">
        <v>171</v>
      </c>
      <c r="Y156" t="s">
        <v>43</v>
      </c>
      <c r="Z156">
        <v>0</v>
      </c>
    </row>
    <row r="157" spans="1:26" x14ac:dyDescent="0.35">
      <c r="A157">
        <v>634515139416649</v>
      </c>
      <c r="B157" t="s">
        <v>25</v>
      </c>
      <c r="C157" t="s">
        <v>26</v>
      </c>
      <c r="D157" t="s">
        <v>673</v>
      </c>
      <c r="E157" t="s">
        <v>55</v>
      </c>
      <c r="F157" t="s">
        <v>44</v>
      </c>
      <c r="G157" t="s">
        <v>30</v>
      </c>
      <c r="H157" t="s">
        <v>26</v>
      </c>
      <c r="I157" t="s">
        <v>31</v>
      </c>
      <c r="J157" t="s">
        <v>187</v>
      </c>
      <c r="L157" s="1">
        <v>45988.057743055557</v>
      </c>
      <c r="M157" t="s">
        <v>33</v>
      </c>
      <c r="N157" t="s">
        <v>145</v>
      </c>
      <c r="O157" t="s">
        <v>35</v>
      </c>
      <c r="P157" t="s">
        <v>36</v>
      </c>
      <c r="Q157" t="s">
        <v>37</v>
      </c>
      <c r="S157" t="s">
        <v>38</v>
      </c>
      <c r="T157" t="s">
        <v>188</v>
      </c>
      <c r="U157" s="1">
        <v>45988.062627314815</v>
      </c>
      <c r="V157" t="s">
        <v>40</v>
      </c>
      <c r="W157" t="s">
        <v>91</v>
      </c>
      <c r="X157" t="s">
        <v>146</v>
      </c>
      <c r="Y157" t="s">
        <v>43</v>
      </c>
      <c r="Z157">
        <v>0</v>
      </c>
    </row>
    <row r="158" spans="1:26" x14ac:dyDescent="0.35">
      <c r="A158">
        <v>601466508767907</v>
      </c>
      <c r="B158" t="s">
        <v>25</v>
      </c>
      <c r="C158" t="s">
        <v>26</v>
      </c>
      <c r="D158" t="s">
        <v>674</v>
      </c>
      <c r="E158" t="s">
        <v>55</v>
      </c>
      <c r="F158" t="s">
        <v>44</v>
      </c>
      <c r="G158" t="s">
        <v>30</v>
      </c>
      <c r="H158" t="s">
        <v>26</v>
      </c>
      <c r="I158" t="s">
        <v>31</v>
      </c>
      <c r="J158" t="s">
        <v>187</v>
      </c>
      <c r="L158" s="1">
        <v>45988.057743055557</v>
      </c>
      <c r="M158" t="s">
        <v>33</v>
      </c>
      <c r="N158" t="s">
        <v>177</v>
      </c>
      <c r="O158" t="s">
        <v>35</v>
      </c>
      <c r="P158" t="s">
        <v>36</v>
      </c>
      <c r="Q158" t="s">
        <v>37</v>
      </c>
      <c r="S158" t="s">
        <v>38</v>
      </c>
      <c r="T158" t="s">
        <v>188</v>
      </c>
      <c r="U158" s="1">
        <v>45988.062627314815</v>
      </c>
      <c r="V158" t="s">
        <v>40</v>
      </c>
      <c r="W158" t="s">
        <v>91</v>
      </c>
      <c r="X158" t="s">
        <v>178</v>
      </c>
      <c r="Y158" t="s">
        <v>43</v>
      </c>
      <c r="Z158">
        <v>0</v>
      </c>
    </row>
    <row r="159" spans="1:26" x14ac:dyDescent="0.35">
      <c r="A159">
        <v>497000771145015</v>
      </c>
      <c r="B159" t="s">
        <v>25</v>
      </c>
      <c r="C159" t="s">
        <v>26</v>
      </c>
      <c r="D159" t="s">
        <v>675</v>
      </c>
      <c r="E159" t="s">
        <v>55</v>
      </c>
      <c r="F159" t="s">
        <v>44</v>
      </c>
      <c r="G159" t="s">
        <v>30</v>
      </c>
      <c r="H159" t="s">
        <v>26</v>
      </c>
      <c r="I159" t="s">
        <v>31</v>
      </c>
      <c r="J159" t="s">
        <v>187</v>
      </c>
      <c r="L159" s="1">
        <v>45988.057743055557</v>
      </c>
      <c r="M159" t="s">
        <v>33</v>
      </c>
      <c r="N159" t="s">
        <v>174</v>
      </c>
      <c r="O159" t="s">
        <v>35</v>
      </c>
      <c r="P159" t="s">
        <v>36</v>
      </c>
      <c r="Q159" t="s">
        <v>37</v>
      </c>
      <c r="S159" t="s">
        <v>38</v>
      </c>
      <c r="T159" t="s">
        <v>188</v>
      </c>
      <c r="U159" s="1">
        <v>45988.062719907408</v>
      </c>
      <c r="V159" t="s">
        <v>40</v>
      </c>
      <c r="W159" t="s">
        <v>91</v>
      </c>
      <c r="X159" t="s">
        <v>175</v>
      </c>
      <c r="Y159" t="s">
        <v>43</v>
      </c>
      <c r="Z159">
        <v>0</v>
      </c>
    </row>
    <row r="160" spans="1:26" x14ac:dyDescent="0.35">
      <c r="A160">
        <v>966086519897</v>
      </c>
      <c r="B160" t="s">
        <v>25</v>
      </c>
      <c r="C160" t="s">
        <v>26</v>
      </c>
      <c r="D160" t="s">
        <v>676</v>
      </c>
      <c r="E160" t="s">
        <v>55</v>
      </c>
      <c r="F160" t="s">
        <v>44</v>
      </c>
      <c r="G160" t="s">
        <v>30</v>
      </c>
      <c r="H160" t="s">
        <v>26</v>
      </c>
      <c r="I160" t="s">
        <v>31</v>
      </c>
      <c r="J160" t="s">
        <v>187</v>
      </c>
      <c r="L160" s="1">
        <v>45988.05773148148</v>
      </c>
      <c r="M160" t="s">
        <v>33</v>
      </c>
      <c r="N160" t="s">
        <v>34</v>
      </c>
      <c r="O160" t="s">
        <v>35</v>
      </c>
      <c r="P160" t="s">
        <v>36</v>
      </c>
      <c r="Q160" t="s">
        <v>37</v>
      </c>
      <c r="S160" t="s">
        <v>38</v>
      </c>
      <c r="T160" t="s">
        <v>188</v>
      </c>
      <c r="U160" s="1">
        <v>45988.062719907408</v>
      </c>
      <c r="V160" t="s">
        <v>40</v>
      </c>
      <c r="W160" t="s">
        <v>91</v>
      </c>
      <c r="X160" t="s">
        <v>42</v>
      </c>
      <c r="Y160" t="s">
        <v>43</v>
      </c>
      <c r="Z160">
        <v>0</v>
      </c>
    </row>
    <row r="161" spans="1:26" x14ac:dyDescent="0.35">
      <c r="A161">
        <v>548264802851199</v>
      </c>
      <c r="B161" t="s">
        <v>25</v>
      </c>
      <c r="C161" t="s">
        <v>26</v>
      </c>
      <c r="D161" t="s">
        <v>677</v>
      </c>
      <c r="E161" t="s">
        <v>55</v>
      </c>
      <c r="F161" t="s">
        <v>44</v>
      </c>
      <c r="G161" t="s">
        <v>30</v>
      </c>
      <c r="H161" t="s">
        <v>26</v>
      </c>
      <c r="I161" t="s">
        <v>31</v>
      </c>
      <c r="J161" t="s">
        <v>187</v>
      </c>
      <c r="L161" s="1">
        <v>45988.057071759256</v>
      </c>
      <c r="M161" t="s">
        <v>33</v>
      </c>
      <c r="N161" t="s">
        <v>196</v>
      </c>
      <c r="O161" t="s">
        <v>35</v>
      </c>
      <c r="P161" t="s">
        <v>36</v>
      </c>
      <c r="Q161" t="s">
        <v>37</v>
      </c>
      <c r="S161" t="s">
        <v>38</v>
      </c>
      <c r="T161" t="s">
        <v>188</v>
      </c>
      <c r="U161" s="1">
        <v>45988.061192129629</v>
      </c>
      <c r="V161" t="s">
        <v>40</v>
      </c>
      <c r="W161" t="s">
        <v>91</v>
      </c>
      <c r="X161" t="s">
        <v>197</v>
      </c>
      <c r="Y161" t="s">
        <v>198</v>
      </c>
      <c r="Z161">
        <v>0</v>
      </c>
    </row>
    <row r="162" spans="1:26" x14ac:dyDescent="0.35">
      <c r="A162">
        <v>259165002347510</v>
      </c>
      <c r="B162" t="s">
        <v>25</v>
      </c>
      <c r="C162" t="s">
        <v>26</v>
      </c>
      <c r="D162" t="s">
        <v>678</v>
      </c>
      <c r="E162" t="s">
        <v>55</v>
      </c>
      <c r="F162" t="s">
        <v>44</v>
      </c>
      <c r="G162" t="s">
        <v>30</v>
      </c>
      <c r="H162" t="s">
        <v>26</v>
      </c>
      <c r="I162" t="s">
        <v>31</v>
      </c>
      <c r="J162" t="s">
        <v>187</v>
      </c>
      <c r="L162" s="1">
        <v>45988.057060185187</v>
      </c>
      <c r="M162" t="s">
        <v>33</v>
      </c>
      <c r="N162" t="s">
        <v>148</v>
      </c>
      <c r="O162" t="s">
        <v>35</v>
      </c>
      <c r="P162" t="s">
        <v>36</v>
      </c>
      <c r="Q162" t="s">
        <v>37</v>
      </c>
      <c r="S162" t="s">
        <v>38</v>
      </c>
      <c r="T162" t="s">
        <v>188</v>
      </c>
      <c r="U162" s="1">
        <v>45988.0627662037</v>
      </c>
      <c r="V162" t="s">
        <v>40</v>
      </c>
      <c r="W162" t="s">
        <v>91</v>
      </c>
      <c r="X162" t="s">
        <v>149</v>
      </c>
      <c r="Y162" t="s">
        <v>43</v>
      </c>
      <c r="Z162">
        <v>0</v>
      </c>
    </row>
    <row r="163" spans="1:26" x14ac:dyDescent="0.35">
      <c r="A163">
        <v>679383625564062</v>
      </c>
      <c r="B163" t="s">
        <v>25</v>
      </c>
      <c r="C163" t="s">
        <v>26</v>
      </c>
      <c r="D163" t="s">
        <v>679</v>
      </c>
      <c r="E163" t="s">
        <v>55</v>
      </c>
      <c r="F163" t="s">
        <v>44</v>
      </c>
      <c r="G163" t="s">
        <v>30</v>
      </c>
      <c r="H163" t="s">
        <v>26</v>
      </c>
      <c r="I163" t="s">
        <v>31</v>
      </c>
      <c r="J163" t="s">
        <v>187</v>
      </c>
      <c r="L163" s="1">
        <v>45988.056967592594</v>
      </c>
      <c r="M163" t="s">
        <v>33</v>
      </c>
      <c r="N163" t="s">
        <v>200</v>
      </c>
      <c r="O163" t="s">
        <v>35</v>
      </c>
      <c r="P163" t="s">
        <v>36</v>
      </c>
      <c r="Q163" t="s">
        <v>37</v>
      </c>
      <c r="S163" t="s">
        <v>38</v>
      </c>
      <c r="T163" t="s">
        <v>188</v>
      </c>
      <c r="U163" s="1">
        <v>45988.061238425929</v>
      </c>
      <c r="V163" t="s">
        <v>40</v>
      </c>
      <c r="W163" t="s">
        <v>91</v>
      </c>
      <c r="X163" t="s">
        <v>201</v>
      </c>
      <c r="Y163" t="s">
        <v>198</v>
      </c>
      <c r="Z163">
        <v>0</v>
      </c>
    </row>
    <row r="164" spans="1:26" x14ac:dyDescent="0.35">
      <c r="A164">
        <v>494060693202669</v>
      </c>
      <c r="B164" t="s">
        <v>25</v>
      </c>
      <c r="C164" t="s">
        <v>26</v>
      </c>
      <c r="D164" t="s">
        <v>680</v>
      </c>
      <c r="E164" t="s">
        <v>55</v>
      </c>
      <c r="F164" t="s">
        <v>44</v>
      </c>
      <c r="G164" t="s">
        <v>30</v>
      </c>
      <c r="H164" t="s">
        <v>26</v>
      </c>
      <c r="I164" t="s">
        <v>31</v>
      </c>
      <c r="J164" t="s">
        <v>187</v>
      </c>
      <c r="L164" s="1">
        <v>45988.05364583333</v>
      </c>
      <c r="M164" t="s">
        <v>33</v>
      </c>
      <c r="N164" t="s">
        <v>62</v>
      </c>
      <c r="O164" t="s">
        <v>35</v>
      </c>
      <c r="P164" t="s">
        <v>36</v>
      </c>
      <c r="Q164" t="s">
        <v>37</v>
      </c>
      <c r="S164" t="s">
        <v>38</v>
      </c>
      <c r="T164" t="s">
        <v>188</v>
      </c>
      <c r="U164" s="1">
        <v>45988.05568287037</v>
      </c>
      <c r="V164" t="s">
        <v>40</v>
      </c>
      <c r="W164" t="s">
        <v>91</v>
      </c>
      <c r="X164" t="s">
        <v>63</v>
      </c>
      <c r="Y164" t="s">
        <v>43</v>
      </c>
      <c r="Z164">
        <v>0</v>
      </c>
    </row>
    <row r="165" spans="1:26" x14ac:dyDescent="0.35">
      <c r="A165">
        <v>394365439674853</v>
      </c>
      <c r="B165" t="s">
        <v>25</v>
      </c>
      <c r="C165" t="s">
        <v>26</v>
      </c>
      <c r="D165" t="s">
        <v>681</v>
      </c>
      <c r="E165" t="s">
        <v>55</v>
      </c>
      <c r="F165" t="s">
        <v>44</v>
      </c>
      <c r="G165" t="s">
        <v>30</v>
      </c>
      <c r="H165" t="s">
        <v>26</v>
      </c>
      <c r="I165" t="s">
        <v>31</v>
      </c>
      <c r="J165" t="s">
        <v>187</v>
      </c>
      <c r="L165" s="1">
        <v>45988.05364583333</v>
      </c>
      <c r="M165" t="s">
        <v>33</v>
      </c>
      <c r="N165" t="s">
        <v>56</v>
      </c>
      <c r="O165" t="s">
        <v>35</v>
      </c>
      <c r="P165" t="s">
        <v>36</v>
      </c>
      <c r="Q165" t="s">
        <v>37</v>
      </c>
      <c r="S165" t="s">
        <v>38</v>
      </c>
      <c r="T165" t="s">
        <v>188</v>
      </c>
      <c r="U165" s="1">
        <v>45988.05568287037</v>
      </c>
      <c r="V165" t="s">
        <v>40</v>
      </c>
      <c r="W165" t="s">
        <v>91</v>
      </c>
      <c r="X165" t="s">
        <v>57</v>
      </c>
      <c r="Y165" t="s">
        <v>43</v>
      </c>
      <c r="Z165">
        <v>0</v>
      </c>
    </row>
    <row r="166" spans="1:26" x14ac:dyDescent="0.35">
      <c r="A166">
        <v>98564802927670</v>
      </c>
      <c r="B166" t="s">
        <v>25</v>
      </c>
      <c r="C166" t="s">
        <v>26</v>
      </c>
      <c r="D166" t="s">
        <v>682</v>
      </c>
      <c r="E166" t="s">
        <v>55</v>
      </c>
      <c r="F166" t="s">
        <v>44</v>
      </c>
      <c r="G166" t="s">
        <v>30</v>
      </c>
      <c r="H166" t="s">
        <v>26</v>
      </c>
      <c r="I166" t="s">
        <v>31</v>
      </c>
      <c r="J166" t="s">
        <v>187</v>
      </c>
      <c r="L166" s="1">
        <v>45988.052939814814</v>
      </c>
      <c r="M166" t="s">
        <v>33</v>
      </c>
      <c r="N166" t="s">
        <v>180</v>
      </c>
      <c r="O166" t="s">
        <v>35</v>
      </c>
      <c r="P166" t="s">
        <v>36</v>
      </c>
      <c r="Q166" t="s">
        <v>37</v>
      </c>
      <c r="S166" t="s">
        <v>38</v>
      </c>
      <c r="T166" t="s">
        <v>188</v>
      </c>
      <c r="U166" s="1">
        <v>45988.05568287037</v>
      </c>
      <c r="V166" t="s">
        <v>40</v>
      </c>
      <c r="W166" t="s">
        <v>91</v>
      </c>
      <c r="X166" t="s">
        <v>181</v>
      </c>
      <c r="Y166" t="s">
        <v>43</v>
      </c>
      <c r="Z166">
        <v>0</v>
      </c>
    </row>
    <row r="167" spans="1:26" x14ac:dyDescent="0.35">
      <c r="A167">
        <v>693600540725344</v>
      </c>
      <c r="B167" t="s">
        <v>25</v>
      </c>
      <c r="C167" t="s">
        <v>26</v>
      </c>
      <c r="D167" t="s">
        <v>683</v>
      </c>
      <c r="E167" t="s">
        <v>55</v>
      </c>
      <c r="F167" t="s">
        <v>44</v>
      </c>
      <c r="G167" t="s">
        <v>30</v>
      </c>
      <c r="H167" t="s">
        <v>26</v>
      </c>
      <c r="I167" t="s">
        <v>31</v>
      </c>
      <c r="J167" t="s">
        <v>187</v>
      </c>
      <c r="L167" s="1">
        <v>45988.052893518521</v>
      </c>
      <c r="M167" t="s">
        <v>33</v>
      </c>
      <c r="N167" t="s">
        <v>184</v>
      </c>
      <c r="O167" t="s">
        <v>35</v>
      </c>
      <c r="P167" t="s">
        <v>36</v>
      </c>
      <c r="Q167" t="s">
        <v>37</v>
      </c>
      <c r="S167" t="s">
        <v>38</v>
      </c>
      <c r="T167" t="s">
        <v>188</v>
      </c>
      <c r="U167" s="1">
        <v>45988.05568287037</v>
      </c>
      <c r="V167" t="s">
        <v>40</v>
      </c>
      <c r="W167" t="s">
        <v>91</v>
      </c>
      <c r="X167" t="s">
        <v>185</v>
      </c>
      <c r="Y167" t="s">
        <v>43</v>
      </c>
      <c r="Z167">
        <v>0</v>
      </c>
    </row>
    <row r="168" spans="1:26" x14ac:dyDescent="0.35">
      <c r="A168">
        <v>270498593145890</v>
      </c>
      <c r="B168" t="s">
        <v>25</v>
      </c>
      <c r="C168" t="s">
        <v>26</v>
      </c>
      <c r="D168" t="s">
        <v>684</v>
      </c>
      <c r="E168" t="s">
        <v>55</v>
      </c>
      <c r="F168" t="s">
        <v>44</v>
      </c>
      <c r="G168" t="s">
        <v>30</v>
      </c>
      <c r="H168" t="s">
        <v>26</v>
      </c>
      <c r="I168" t="s">
        <v>31</v>
      </c>
      <c r="J168" t="s">
        <v>187</v>
      </c>
      <c r="L168" s="1">
        <v>45988.052893518521</v>
      </c>
      <c r="M168" t="s">
        <v>33</v>
      </c>
      <c r="N168" t="s">
        <v>151</v>
      </c>
      <c r="O168" t="s">
        <v>35</v>
      </c>
      <c r="P168" t="s">
        <v>36</v>
      </c>
      <c r="Q168" t="s">
        <v>37</v>
      </c>
      <c r="S168" t="s">
        <v>38</v>
      </c>
      <c r="T168" t="s">
        <v>188</v>
      </c>
      <c r="U168" s="1">
        <v>45988.055717592593</v>
      </c>
      <c r="V168" t="s">
        <v>40</v>
      </c>
      <c r="W168" t="s">
        <v>91</v>
      </c>
      <c r="X168" t="s">
        <v>152</v>
      </c>
      <c r="Y168" t="s">
        <v>43</v>
      </c>
      <c r="Z168">
        <v>0</v>
      </c>
    </row>
    <row r="169" spans="1:26" x14ac:dyDescent="0.35">
      <c r="A169">
        <v>59290153754528</v>
      </c>
      <c r="B169" t="s">
        <v>25</v>
      </c>
      <c r="C169" t="s">
        <v>26</v>
      </c>
      <c r="D169" t="s">
        <v>685</v>
      </c>
      <c r="E169" t="s">
        <v>55</v>
      </c>
      <c r="F169" t="s">
        <v>44</v>
      </c>
      <c r="G169" t="s">
        <v>30</v>
      </c>
      <c r="H169" t="s">
        <v>26</v>
      </c>
      <c r="I169" t="s">
        <v>31</v>
      </c>
      <c r="J169" t="s">
        <v>187</v>
      </c>
      <c r="L169" s="1">
        <v>45988.052893518521</v>
      </c>
      <c r="M169" t="s">
        <v>33</v>
      </c>
      <c r="N169" t="s">
        <v>167</v>
      </c>
      <c r="O169" t="s">
        <v>35</v>
      </c>
      <c r="P169" t="s">
        <v>36</v>
      </c>
      <c r="Q169" t="s">
        <v>37</v>
      </c>
      <c r="S169" t="s">
        <v>38</v>
      </c>
      <c r="T169" t="s">
        <v>188</v>
      </c>
      <c r="U169" s="1">
        <v>45988.05568287037</v>
      </c>
      <c r="V169" t="s">
        <v>40</v>
      </c>
      <c r="W169" t="s">
        <v>91</v>
      </c>
      <c r="X169" t="s">
        <v>168</v>
      </c>
      <c r="Y169" t="s">
        <v>43</v>
      </c>
      <c r="Z169">
        <v>0</v>
      </c>
    </row>
    <row r="170" spans="1:26" x14ac:dyDescent="0.35">
      <c r="A170">
        <v>632737621728597</v>
      </c>
      <c r="B170" t="s">
        <v>25</v>
      </c>
      <c r="C170" t="s">
        <v>26</v>
      </c>
      <c r="D170" t="s">
        <v>686</v>
      </c>
      <c r="E170" t="s">
        <v>55</v>
      </c>
      <c r="F170" t="s">
        <v>44</v>
      </c>
      <c r="G170" t="s">
        <v>30</v>
      </c>
      <c r="H170" t="s">
        <v>26</v>
      </c>
      <c r="I170" t="s">
        <v>31</v>
      </c>
      <c r="J170" t="s">
        <v>187</v>
      </c>
      <c r="L170" s="1">
        <v>45988.052893518521</v>
      </c>
      <c r="M170" t="s">
        <v>33</v>
      </c>
      <c r="N170" t="s">
        <v>59</v>
      </c>
      <c r="O170" t="s">
        <v>35</v>
      </c>
      <c r="P170" t="s">
        <v>36</v>
      </c>
      <c r="Q170" t="s">
        <v>37</v>
      </c>
      <c r="S170" t="s">
        <v>38</v>
      </c>
      <c r="T170" t="s">
        <v>188</v>
      </c>
      <c r="U170" s="1">
        <v>45988.05568287037</v>
      </c>
      <c r="V170" t="s">
        <v>40</v>
      </c>
      <c r="W170" t="s">
        <v>91</v>
      </c>
      <c r="X170" t="s">
        <v>60</v>
      </c>
      <c r="Y170" t="s">
        <v>43</v>
      </c>
      <c r="Z170">
        <v>0</v>
      </c>
    </row>
    <row r="171" spans="1:26" x14ac:dyDescent="0.35">
      <c r="A171">
        <v>334572051363294</v>
      </c>
      <c r="B171" t="s">
        <v>25</v>
      </c>
      <c r="C171" t="s">
        <v>26</v>
      </c>
      <c r="D171" t="s">
        <v>687</v>
      </c>
      <c r="E171" t="s">
        <v>55</v>
      </c>
      <c r="F171" t="s">
        <v>44</v>
      </c>
      <c r="G171" t="s">
        <v>30</v>
      </c>
      <c r="H171" t="s">
        <v>26</v>
      </c>
      <c r="I171" t="s">
        <v>31</v>
      </c>
      <c r="J171" t="s">
        <v>187</v>
      </c>
      <c r="L171" s="1">
        <v>45988.052118055559</v>
      </c>
      <c r="M171" t="s">
        <v>33</v>
      </c>
      <c r="N171" t="s">
        <v>210</v>
      </c>
      <c r="O171" t="s">
        <v>35</v>
      </c>
      <c r="P171" t="s">
        <v>36</v>
      </c>
      <c r="Q171" t="s">
        <v>37</v>
      </c>
      <c r="S171" t="s">
        <v>38</v>
      </c>
      <c r="T171" t="s">
        <v>188</v>
      </c>
      <c r="U171" s="1">
        <v>45988.056296296294</v>
      </c>
      <c r="V171" t="s">
        <v>40</v>
      </c>
      <c r="W171" t="s">
        <v>91</v>
      </c>
      <c r="X171" t="s">
        <v>211</v>
      </c>
      <c r="Y171" t="s">
        <v>198</v>
      </c>
      <c r="Z171">
        <v>0</v>
      </c>
    </row>
    <row r="172" spans="1:26" x14ac:dyDescent="0.35">
      <c r="A172">
        <v>903777310725318</v>
      </c>
      <c r="B172" t="s">
        <v>25</v>
      </c>
      <c r="C172" t="s">
        <v>26</v>
      </c>
      <c r="D172" t="s">
        <v>688</v>
      </c>
      <c r="E172" t="s">
        <v>55</v>
      </c>
      <c r="F172" t="s">
        <v>44</v>
      </c>
      <c r="G172" t="s">
        <v>30</v>
      </c>
      <c r="H172" t="s">
        <v>26</v>
      </c>
      <c r="I172" t="s">
        <v>31</v>
      </c>
      <c r="J172" t="s">
        <v>187</v>
      </c>
      <c r="L172" s="1">
        <v>45988.052118055559</v>
      </c>
      <c r="M172" t="s">
        <v>33</v>
      </c>
      <c r="N172" t="s">
        <v>213</v>
      </c>
      <c r="O172" t="s">
        <v>35</v>
      </c>
      <c r="P172" t="s">
        <v>36</v>
      </c>
      <c r="Q172" t="s">
        <v>37</v>
      </c>
      <c r="S172" t="s">
        <v>38</v>
      </c>
      <c r="T172" t="s">
        <v>188</v>
      </c>
      <c r="U172" s="1">
        <v>45988.056296296294</v>
      </c>
      <c r="V172" t="s">
        <v>40</v>
      </c>
      <c r="W172" t="s">
        <v>91</v>
      </c>
      <c r="X172" t="s">
        <v>214</v>
      </c>
      <c r="Y172" t="s">
        <v>198</v>
      </c>
      <c r="Z172">
        <v>0</v>
      </c>
    </row>
    <row r="173" spans="1:26" x14ac:dyDescent="0.35">
      <c r="A173">
        <v>690688823247895</v>
      </c>
      <c r="B173" t="s">
        <v>25</v>
      </c>
      <c r="C173" t="s">
        <v>26</v>
      </c>
      <c r="D173" t="s">
        <v>689</v>
      </c>
      <c r="E173" t="s">
        <v>55</v>
      </c>
      <c r="F173" t="s">
        <v>29</v>
      </c>
      <c r="G173" t="s">
        <v>30</v>
      </c>
      <c r="H173" t="s">
        <v>26</v>
      </c>
      <c r="I173" t="s">
        <v>31</v>
      </c>
      <c r="J173" t="s">
        <v>263</v>
      </c>
      <c r="L173" s="1">
        <v>45987.982974537037</v>
      </c>
      <c r="M173" t="s">
        <v>33</v>
      </c>
      <c r="N173" t="s">
        <v>664</v>
      </c>
      <c r="O173" t="s">
        <v>82</v>
      </c>
      <c r="P173" t="s">
        <v>36</v>
      </c>
      <c r="Q173" t="s">
        <v>37</v>
      </c>
      <c r="S173" t="s">
        <v>38</v>
      </c>
      <c r="T173" t="s">
        <v>264</v>
      </c>
      <c r="U173" s="1">
        <v>45988.039259259262</v>
      </c>
      <c r="V173" t="s">
        <v>40</v>
      </c>
      <c r="W173" t="s">
        <v>265</v>
      </c>
      <c r="X173" t="s">
        <v>667</v>
      </c>
      <c r="Y173" t="s">
        <v>668</v>
      </c>
      <c r="Z173">
        <v>0</v>
      </c>
    </row>
    <row r="174" spans="1:26" x14ac:dyDescent="0.35">
      <c r="A174">
        <v>357211007974155</v>
      </c>
      <c r="B174" t="s">
        <v>25</v>
      </c>
      <c r="C174" t="s">
        <v>26</v>
      </c>
      <c r="D174" t="s">
        <v>690</v>
      </c>
      <c r="E174" t="s">
        <v>55</v>
      </c>
      <c r="F174" t="s">
        <v>29</v>
      </c>
      <c r="G174" t="s">
        <v>30</v>
      </c>
      <c r="H174" t="s">
        <v>26</v>
      </c>
      <c r="I174" t="s">
        <v>31</v>
      </c>
      <c r="J174" t="s">
        <v>369</v>
      </c>
      <c r="L174" s="1">
        <v>45987.959490740737</v>
      </c>
      <c r="M174" t="s">
        <v>33</v>
      </c>
      <c r="N174" t="s">
        <v>62</v>
      </c>
      <c r="O174" t="s">
        <v>35</v>
      </c>
      <c r="P174" t="s">
        <v>36</v>
      </c>
      <c r="Q174" t="s">
        <v>37</v>
      </c>
      <c r="S174" t="s">
        <v>38</v>
      </c>
      <c r="T174" t="s">
        <v>691</v>
      </c>
      <c r="U174" s="1">
        <v>45987.962314814817</v>
      </c>
      <c r="V174" t="s">
        <v>40</v>
      </c>
      <c r="W174" t="s">
        <v>692</v>
      </c>
      <c r="X174" t="s">
        <v>63</v>
      </c>
      <c r="Y174" t="s">
        <v>43</v>
      </c>
      <c r="Z174">
        <v>0</v>
      </c>
    </row>
    <row r="175" spans="1:26" x14ac:dyDescent="0.35">
      <c r="A175">
        <v>414485163471967</v>
      </c>
      <c r="B175" t="s">
        <v>25</v>
      </c>
      <c r="C175" t="s">
        <v>26</v>
      </c>
      <c r="D175" t="s">
        <v>693</v>
      </c>
      <c r="E175" t="s">
        <v>55</v>
      </c>
      <c r="F175" t="s">
        <v>29</v>
      </c>
      <c r="G175" t="s">
        <v>30</v>
      </c>
      <c r="H175" t="s">
        <v>26</v>
      </c>
      <c r="I175" t="s">
        <v>31</v>
      </c>
      <c r="J175" t="s">
        <v>369</v>
      </c>
      <c r="L175" s="1">
        <v>45987.958807870367</v>
      </c>
      <c r="M175" t="s">
        <v>33</v>
      </c>
      <c r="N175" t="s">
        <v>151</v>
      </c>
      <c r="O175" t="s">
        <v>35</v>
      </c>
      <c r="P175" t="s">
        <v>36</v>
      </c>
      <c r="Q175" t="s">
        <v>37</v>
      </c>
      <c r="S175" t="s">
        <v>38</v>
      </c>
      <c r="T175" t="s">
        <v>691</v>
      </c>
      <c r="U175" s="1">
        <v>45987.962430555555</v>
      </c>
      <c r="V175" t="s">
        <v>40</v>
      </c>
      <c r="W175" t="s">
        <v>692</v>
      </c>
      <c r="X175" t="s">
        <v>152</v>
      </c>
      <c r="Y175" t="s">
        <v>43</v>
      </c>
      <c r="Z175">
        <v>0</v>
      </c>
    </row>
    <row r="176" spans="1:26" x14ac:dyDescent="0.35">
      <c r="A176">
        <v>733742015087886</v>
      </c>
      <c r="B176" t="s">
        <v>25</v>
      </c>
      <c r="C176" t="s">
        <v>26</v>
      </c>
      <c r="D176" t="s">
        <v>694</v>
      </c>
      <c r="E176" t="s">
        <v>55</v>
      </c>
      <c r="F176" t="s">
        <v>44</v>
      </c>
      <c r="G176" t="s">
        <v>30</v>
      </c>
      <c r="H176" t="s">
        <v>26</v>
      </c>
      <c r="I176" t="s">
        <v>31</v>
      </c>
      <c r="J176" t="s">
        <v>45</v>
      </c>
      <c r="L176" s="1">
        <v>45987.957777777781</v>
      </c>
      <c r="M176" t="s">
        <v>33</v>
      </c>
      <c r="N176" t="s">
        <v>62</v>
      </c>
      <c r="O176" t="s">
        <v>35</v>
      </c>
      <c r="P176" t="s">
        <v>36</v>
      </c>
      <c r="Q176" t="s">
        <v>37</v>
      </c>
      <c r="S176" t="s">
        <v>38</v>
      </c>
      <c r="T176" t="s">
        <v>46</v>
      </c>
      <c r="U176" s="1">
        <v>45987.962175925924</v>
      </c>
      <c r="V176" t="s">
        <v>40</v>
      </c>
      <c r="W176" t="s">
        <v>47</v>
      </c>
      <c r="X176" t="s">
        <v>63</v>
      </c>
      <c r="Y176" t="s">
        <v>43</v>
      </c>
      <c r="Z176">
        <v>0</v>
      </c>
    </row>
    <row r="177" spans="1:26" x14ac:dyDescent="0.35">
      <c r="A177">
        <v>603613154167870</v>
      </c>
      <c r="B177" t="s">
        <v>25</v>
      </c>
      <c r="C177" t="s">
        <v>26</v>
      </c>
      <c r="D177" t="s">
        <v>695</v>
      </c>
      <c r="E177" t="s">
        <v>55</v>
      </c>
      <c r="F177" t="s">
        <v>44</v>
      </c>
      <c r="G177" t="s">
        <v>30</v>
      </c>
      <c r="H177" t="s">
        <v>26</v>
      </c>
      <c r="I177" t="s">
        <v>31</v>
      </c>
      <c r="J177" t="s">
        <v>45</v>
      </c>
      <c r="L177" s="1">
        <v>45987.955949074072</v>
      </c>
      <c r="M177" t="s">
        <v>33</v>
      </c>
      <c r="N177" t="s">
        <v>56</v>
      </c>
      <c r="O177" t="s">
        <v>35</v>
      </c>
      <c r="P177" t="s">
        <v>36</v>
      </c>
      <c r="Q177" t="s">
        <v>37</v>
      </c>
      <c r="S177" t="s">
        <v>38</v>
      </c>
      <c r="T177" t="s">
        <v>46</v>
      </c>
      <c r="U177" s="1">
        <v>45987.962638888886</v>
      </c>
      <c r="V177" t="s">
        <v>40</v>
      </c>
      <c r="W177" t="s">
        <v>47</v>
      </c>
      <c r="X177" t="s">
        <v>57</v>
      </c>
      <c r="Y177" t="s">
        <v>43</v>
      </c>
      <c r="Z177">
        <v>0</v>
      </c>
    </row>
    <row r="178" spans="1:26" x14ac:dyDescent="0.35">
      <c r="A178">
        <v>403405566665807</v>
      </c>
      <c r="B178" t="s">
        <v>25</v>
      </c>
      <c r="C178" t="s">
        <v>26</v>
      </c>
      <c r="D178" t="s">
        <v>696</v>
      </c>
      <c r="E178" t="s">
        <v>55</v>
      </c>
      <c r="F178" t="s">
        <v>44</v>
      </c>
      <c r="G178" t="s">
        <v>30</v>
      </c>
      <c r="H178" t="s">
        <v>26</v>
      </c>
      <c r="I178" t="s">
        <v>31</v>
      </c>
      <c r="J178" t="s">
        <v>45</v>
      </c>
      <c r="L178" s="1">
        <v>45987.955891203703</v>
      </c>
      <c r="M178" t="s">
        <v>33</v>
      </c>
      <c r="N178" t="s">
        <v>151</v>
      </c>
      <c r="O178" t="s">
        <v>35</v>
      </c>
      <c r="P178" t="s">
        <v>36</v>
      </c>
      <c r="Q178" t="s">
        <v>37</v>
      </c>
      <c r="S178" t="s">
        <v>38</v>
      </c>
      <c r="T178" t="s">
        <v>46</v>
      </c>
      <c r="U178" s="1">
        <v>45987.962754629632</v>
      </c>
      <c r="V178" t="s">
        <v>40</v>
      </c>
      <c r="W178" t="s">
        <v>47</v>
      </c>
      <c r="X178" t="s">
        <v>152</v>
      </c>
      <c r="Y178" t="s">
        <v>43</v>
      </c>
      <c r="Z178">
        <v>0</v>
      </c>
    </row>
    <row r="179" spans="1:26" x14ac:dyDescent="0.35">
      <c r="A179">
        <v>337574913635384</v>
      </c>
      <c r="B179" t="s">
        <v>25</v>
      </c>
      <c r="C179" t="s">
        <v>26</v>
      </c>
      <c r="E179" t="s">
        <v>55</v>
      </c>
      <c r="F179" t="s">
        <v>29</v>
      </c>
      <c r="G179" t="s">
        <v>30</v>
      </c>
      <c r="H179" t="s">
        <v>26</v>
      </c>
      <c r="I179" t="s">
        <v>31</v>
      </c>
      <c r="J179" t="s">
        <v>32</v>
      </c>
      <c r="L179" s="1">
        <v>45987.879444444443</v>
      </c>
      <c r="M179" t="s">
        <v>33</v>
      </c>
      <c r="N179" t="s">
        <v>34</v>
      </c>
      <c r="O179" t="s">
        <v>35</v>
      </c>
      <c r="P179" t="s">
        <v>36</v>
      </c>
      <c r="Q179" t="s">
        <v>37</v>
      </c>
      <c r="S179" t="s">
        <v>38</v>
      </c>
      <c r="T179" t="s">
        <v>39</v>
      </c>
      <c r="U179" s="1">
        <v>45992.522824074076</v>
      </c>
      <c r="V179" t="s">
        <v>40</v>
      </c>
      <c r="W179" t="s">
        <v>41</v>
      </c>
      <c r="X179" t="s">
        <v>42</v>
      </c>
      <c r="Y179" t="s">
        <v>43</v>
      </c>
      <c r="Z179">
        <v>0</v>
      </c>
    </row>
    <row r="180" spans="1:26" x14ac:dyDescent="0.35">
      <c r="A180">
        <v>76638687916418</v>
      </c>
      <c r="B180" t="s">
        <v>25</v>
      </c>
      <c r="C180" t="s">
        <v>26</v>
      </c>
      <c r="E180" t="s">
        <v>55</v>
      </c>
      <c r="F180" t="s">
        <v>44</v>
      </c>
      <c r="G180" t="s">
        <v>30</v>
      </c>
      <c r="H180" t="s">
        <v>26</v>
      </c>
      <c r="I180" t="s">
        <v>31</v>
      </c>
      <c r="J180" t="s">
        <v>45</v>
      </c>
      <c r="L180" s="1">
        <v>45987.879259259258</v>
      </c>
      <c r="M180" t="s">
        <v>33</v>
      </c>
      <c r="N180" t="s">
        <v>34</v>
      </c>
      <c r="O180" t="s">
        <v>35</v>
      </c>
      <c r="P180" t="s">
        <v>36</v>
      </c>
      <c r="Q180" t="s">
        <v>37</v>
      </c>
      <c r="S180" t="s">
        <v>38</v>
      </c>
      <c r="T180" t="s">
        <v>46</v>
      </c>
      <c r="U180" s="1">
        <v>45987.963437500002</v>
      </c>
      <c r="V180" t="s">
        <v>40</v>
      </c>
      <c r="W180" t="s">
        <v>47</v>
      </c>
      <c r="X180" t="s">
        <v>42</v>
      </c>
      <c r="Y180" t="s">
        <v>43</v>
      </c>
      <c r="Z180">
        <v>0</v>
      </c>
    </row>
    <row r="181" spans="1:26" x14ac:dyDescent="0.35">
      <c r="A181">
        <v>236055142199182</v>
      </c>
      <c r="B181" t="s">
        <v>25</v>
      </c>
      <c r="C181" t="s">
        <v>26</v>
      </c>
      <c r="D181" t="s">
        <v>697</v>
      </c>
      <c r="E181" t="s">
        <v>55</v>
      </c>
      <c r="F181" t="s">
        <v>44</v>
      </c>
      <c r="G181" t="s">
        <v>30</v>
      </c>
      <c r="H181" t="s">
        <v>26</v>
      </c>
      <c r="I181" t="s">
        <v>31</v>
      </c>
      <c r="J181" t="s">
        <v>291</v>
      </c>
      <c r="L181" s="1">
        <v>45987.872337962966</v>
      </c>
      <c r="M181" t="s">
        <v>353</v>
      </c>
      <c r="N181" t="s">
        <v>622</v>
      </c>
      <c r="O181" t="s">
        <v>120</v>
      </c>
      <c r="P181" t="s">
        <v>355</v>
      </c>
      <c r="Q181" t="s">
        <v>37</v>
      </c>
      <c r="S181" t="s">
        <v>38</v>
      </c>
      <c r="T181" t="s">
        <v>292</v>
      </c>
      <c r="U181" s="1">
        <v>45987.879490740743</v>
      </c>
      <c r="V181" t="s">
        <v>40</v>
      </c>
      <c r="W181" t="s">
        <v>293</v>
      </c>
      <c r="X181" t="s">
        <v>623</v>
      </c>
      <c r="Y181" t="s">
        <v>358</v>
      </c>
      <c r="Z181">
        <v>0</v>
      </c>
    </row>
    <row r="182" spans="1:26" x14ac:dyDescent="0.35">
      <c r="A182">
        <v>874393074331030</v>
      </c>
      <c r="B182" t="s">
        <v>25</v>
      </c>
      <c r="C182" t="s">
        <v>26</v>
      </c>
      <c r="D182" t="s">
        <v>690</v>
      </c>
      <c r="E182" t="s">
        <v>55</v>
      </c>
      <c r="F182" t="s">
        <v>29</v>
      </c>
      <c r="G182" t="s">
        <v>30</v>
      </c>
      <c r="H182" t="s">
        <v>26</v>
      </c>
      <c r="I182" t="s">
        <v>31</v>
      </c>
      <c r="J182" t="s">
        <v>369</v>
      </c>
      <c r="L182" s="1">
        <v>45987.849074074074</v>
      </c>
      <c r="M182" t="s">
        <v>33</v>
      </c>
      <c r="N182" t="s">
        <v>62</v>
      </c>
      <c r="O182" t="s">
        <v>35</v>
      </c>
      <c r="P182" t="s">
        <v>36</v>
      </c>
      <c r="Q182" t="s">
        <v>37</v>
      </c>
      <c r="S182" t="s">
        <v>38</v>
      </c>
      <c r="T182" t="s">
        <v>691</v>
      </c>
      <c r="U182" s="1">
        <v>45987.851770833331</v>
      </c>
      <c r="V182" t="s">
        <v>40</v>
      </c>
      <c r="W182" t="s">
        <v>692</v>
      </c>
      <c r="X182" t="s">
        <v>63</v>
      </c>
      <c r="Y182" t="s">
        <v>43</v>
      </c>
      <c r="Z182">
        <v>0</v>
      </c>
    </row>
    <row r="183" spans="1:26" x14ac:dyDescent="0.35">
      <c r="A183">
        <v>656210949956420</v>
      </c>
      <c r="B183" t="s">
        <v>25</v>
      </c>
      <c r="C183" t="s">
        <v>26</v>
      </c>
      <c r="D183" t="s">
        <v>696</v>
      </c>
      <c r="E183" t="s">
        <v>55</v>
      </c>
      <c r="F183" t="s">
        <v>44</v>
      </c>
      <c r="G183" t="s">
        <v>30</v>
      </c>
      <c r="H183" t="s">
        <v>26</v>
      </c>
      <c r="I183" t="s">
        <v>31</v>
      </c>
      <c r="J183" t="s">
        <v>45</v>
      </c>
      <c r="L183" s="1">
        <v>45987.84820601852</v>
      </c>
      <c r="M183" t="s">
        <v>33</v>
      </c>
      <c r="N183" t="s">
        <v>151</v>
      </c>
      <c r="O183" t="s">
        <v>35</v>
      </c>
      <c r="P183" t="s">
        <v>36</v>
      </c>
      <c r="Q183" t="s">
        <v>37</v>
      </c>
      <c r="S183" t="s">
        <v>38</v>
      </c>
      <c r="T183" t="s">
        <v>46</v>
      </c>
      <c r="U183" s="1">
        <v>45987.85224537037</v>
      </c>
      <c r="V183" t="s">
        <v>40</v>
      </c>
      <c r="W183" t="s">
        <v>47</v>
      </c>
      <c r="X183" t="s">
        <v>152</v>
      </c>
      <c r="Y183" t="s">
        <v>43</v>
      </c>
      <c r="Z183">
        <v>0</v>
      </c>
    </row>
    <row r="184" spans="1:26" x14ac:dyDescent="0.35">
      <c r="A184">
        <v>868537666145357</v>
      </c>
      <c r="B184" t="s">
        <v>25</v>
      </c>
      <c r="C184" t="s">
        <v>26</v>
      </c>
      <c r="D184" t="s">
        <v>695</v>
      </c>
      <c r="E184" t="s">
        <v>55</v>
      </c>
      <c r="F184" t="s">
        <v>44</v>
      </c>
      <c r="G184" t="s">
        <v>30</v>
      </c>
      <c r="H184" t="s">
        <v>26</v>
      </c>
      <c r="I184" t="s">
        <v>31</v>
      </c>
      <c r="J184" t="s">
        <v>45</v>
      </c>
      <c r="L184" s="1">
        <v>45987.848194444443</v>
      </c>
      <c r="M184" t="s">
        <v>33</v>
      </c>
      <c r="N184" t="s">
        <v>56</v>
      </c>
      <c r="O184" t="s">
        <v>35</v>
      </c>
      <c r="P184" t="s">
        <v>36</v>
      </c>
      <c r="Q184" t="s">
        <v>37</v>
      </c>
      <c r="S184" t="s">
        <v>38</v>
      </c>
      <c r="T184" t="s">
        <v>46</v>
      </c>
      <c r="U184" s="1">
        <v>45987.852314814816</v>
      </c>
      <c r="V184" t="s">
        <v>40</v>
      </c>
      <c r="W184" t="s">
        <v>47</v>
      </c>
      <c r="X184" t="s">
        <v>57</v>
      </c>
      <c r="Y184" t="s">
        <v>43</v>
      </c>
      <c r="Z184">
        <v>0</v>
      </c>
    </row>
    <row r="185" spans="1:26" x14ac:dyDescent="0.35">
      <c r="A185">
        <v>549760665292136</v>
      </c>
      <c r="B185" t="s">
        <v>25</v>
      </c>
      <c r="C185" t="s">
        <v>26</v>
      </c>
      <c r="D185" t="s">
        <v>694</v>
      </c>
      <c r="E185" t="s">
        <v>55</v>
      </c>
      <c r="F185" t="s">
        <v>29</v>
      </c>
      <c r="G185" t="s">
        <v>30</v>
      </c>
      <c r="H185" t="s">
        <v>26</v>
      </c>
      <c r="I185" t="s">
        <v>31</v>
      </c>
      <c r="J185" t="s">
        <v>32</v>
      </c>
      <c r="L185" s="1">
        <v>45987.846898148149</v>
      </c>
      <c r="M185" t="s">
        <v>33</v>
      </c>
      <c r="N185" t="s">
        <v>62</v>
      </c>
      <c r="O185" t="s">
        <v>35</v>
      </c>
      <c r="P185" t="s">
        <v>36</v>
      </c>
      <c r="Q185" t="s">
        <v>37</v>
      </c>
      <c r="S185" t="s">
        <v>38</v>
      </c>
      <c r="T185" t="s">
        <v>39</v>
      </c>
      <c r="U185" s="1">
        <v>45987.854259259257</v>
      </c>
      <c r="V185" t="s">
        <v>40</v>
      </c>
      <c r="W185" t="s">
        <v>41</v>
      </c>
      <c r="X185" t="s">
        <v>63</v>
      </c>
      <c r="Y185" t="s">
        <v>43</v>
      </c>
      <c r="Z185">
        <v>0</v>
      </c>
    </row>
    <row r="186" spans="1:26" x14ac:dyDescent="0.35">
      <c r="A186">
        <v>83370069071391</v>
      </c>
      <c r="B186" t="s">
        <v>25</v>
      </c>
      <c r="C186" t="s">
        <v>26</v>
      </c>
      <c r="D186" t="s">
        <v>694</v>
      </c>
      <c r="E186" t="s">
        <v>55</v>
      </c>
      <c r="F186" t="s">
        <v>44</v>
      </c>
      <c r="G186" t="s">
        <v>30</v>
      </c>
      <c r="H186" t="s">
        <v>26</v>
      </c>
      <c r="I186" t="s">
        <v>31</v>
      </c>
      <c r="J186" t="s">
        <v>45</v>
      </c>
      <c r="L186" s="1">
        <v>45987.846805555557</v>
      </c>
      <c r="M186" t="s">
        <v>33</v>
      </c>
      <c r="N186" t="s">
        <v>62</v>
      </c>
      <c r="O186" t="s">
        <v>35</v>
      </c>
      <c r="P186" t="s">
        <v>36</v>
      </c>
      <c r="Q186" t="s">
        <v>37</v>
      </c>
      <c r="S186" t="s">
        <v>38</v>
      </c>
      <c r="T186" t="s">
        <v>46</v>
      </c>
      <c r="U186" s="1">
        <v>45987.854467592595</v>
      </c>
      <c r="V186" t="s">
        <v>40</v>
      </c>
      <c r="W186" t="s">
        <v>47</v>
      </c>
      <c r="X186" t="s">
        <v>63</v>
      </c>
      <c r="Y186" t="s">
        <v>43</v>
      </c>
      <c r="Z186">
        <v>0</v>
      </c>
    </row>
    <row r="187" spans="1:26" x14ac:dyDescent="0.35">
      <c r="A187">
        <v>364560625910941</v>
      </c>
      <c r="B187" t="s">
        <v>25</v>
      </c>
      <c r="C187" t="s">
        <v>26</v>
      </c>
      <c r="D187" t="s">
        <v>696</v>
      </c>
      <c r="E187" t="s">
        <v>55</v>
      </c>
      <c r="F187" t="s">
        <v>29</v>
      </c>
      <c r="G187" t="s">
        <v>30</v>
      </c>
      <c r="H187" t="s">
        <v>26</v>
      </c>
      <c r="I187" t="s">
        <v>31</v>
      </c>
      <c r="J187" t="s">
        <v>32</v>
      </c>
      <c r="L187" s="1">
        <v>45987.844884259262</v>
      </c>
      <c r="M187" t="s">
        <v>33</v>
      </c>
      <c r="N187" t="s">
        <v>151</v>
      </c>
      <c r="O187" t="s">
        <v>35</v>
      </c>
      <c r="P187" t="s">
        <v>36</v>
      </c>
      <c r="Q187" t="s">
        <v>37</v>
      </c>
      <c r="S187" t="s">
        <v>38</v>
      </c>
      <c r="T187" t="s">
        <v>39</v>
      </c>
      <c r="U187" s="1">
        <v>45987.852175925924</v>
      </c>
      <c r="V187" t="s">
        <v>40</v>
      </c>
      <c r="W187" t="s">
        <v>41</v>
      </c>
      <c r="X187" t="s">
        <v>152</v>
      </c>
      <c r="Y187" t="s">
        <v>43</v>
      </c>
      <c r="Z187">
        <v>0</v>
      </c>
    </row>
    <row r="188" spans="1:26" x14ac:dyDescent="0.35">
      <c r="A188">
        <v>649019693418157</v>
      </c>
      <c r="B188" t="s">
        <v>25</v>
      </c>
      <c r="C188" t="s">
        <v>26</v>
      </c>
      <c r="D188" t="s">
        <v>698</v>
      </c>
      <c r="E188" t="s">
        <v>55</v>
      </c>
      <c r="F188" t="s">
        <v>44</v>
      </c>
      <c r="G188" t="s">
        <v>30</v>
      </c>
      <c r="H188" t="s">
        <v>26</v>
      </c>
      <c r="I188" t="s">
        <v>31</v>
      </c>
      <c r="J188" t="s">
        <v>45</v>
      </c>
      <c r="L188" s="1">
        <v>45987.629606481481</v>
      </c>
      <c r="M188" t="s">
        <v>33</v>
      </c>
      <c r="N188" t="s">
        <v>34</v>
      </c>
      <c r="O188" t="s">
        <v>35</v>
      </c>
      <c r="P188" t="s">
        <v>36</v>
      </c>
      <c r="Q188" t="s">
        <v>37</v>
      </c>
      <c r="S188" t="s">
        <v>38</v>
      </c>
      <c r="T188" t="s">
        <v>46</v>
      </c>
      <c r="U188" s="1">
        <v>45987.847372685188</v>
      </c>
      <c r="V188" t="s">
        <v>40</v>
      </c>
      <c r="W188" t="s">
        <v>47</v>
      </c>
      <c r="X188" t="s">
        <v>42</v>
      </c>
      <c r="Y188" t="s">
        <v>43</v>
      </c>
      <c r="Z188">
        <v>0</v>
      </c>
    </row>
    <row r="189" spans="1:26" x14ac:dyDescent="0.35">
      <c r="A189">
        <v>829628066030896</v>
      </c>
      <c r="B189" t="s">
        <v>25</v>
      </c>
      <c r="C189" t="s">
        <v>26</v>
      </c>
      <c r="D189" t="s">
        <v>698</v>
      </c>
      <c r="E189" t="s">
        <v>55</v>
      </c>
      <c r="F189" t="s">
        <v>29</v>
      </c>
      <c r="G189" t="s">
        <v>30</v>
      </c>
      <c r="H189" t="s">
        <v>26</v>
      </c>
      <c r="I189" t="s">
        <v>31</v>
      </c>
      <c r="J189" t="s">
        <v>32</v>
      </c>
      <c r="L189" s="1">
        <v>45987.629525462966</v>
      </c>
      <c r="M189" t="s">
        <v>33</v>
      </c>
      <c r="N189" t="s">
        <v>34</v>
      </c>
      <c r="O189" t="s">
        <v>35</v>
      </c>
      <c r="P189" t="s">
        <v>36</v>
      </c>
      <c r="Q189" t="s">
        <v>37</v>
      </c>
      <c r="S189" t="s">
        <v>38</v>
      </c>
      <c r="T189" t="s">
        <v>39</v>
      </c>
      <c r="U189" s="1">
        <v>45987.847372685188</v>
      </c>
      <c r="V189" t="s">
        <v>40</v>
      </c>
      <c r="W189" t="s">
        <v>41</v>
      </c>
      <c r="X189" t="s">
        <v>42</v>
      </c>
      <c r="Y189" t="s">
        <v>43</v>
      </c>
      <c r="Z189">
        <v>0</v>
      </c>
    </row>
    <row r="190" spans="1:26" x14ac:dyDescent="0.35">
      <c r="A190">
        <v>847715095698845</v>
      </c>
      <c r="B190" t="s">
        <v>25</v>
      </c>
      <c r="C190" t="s">
        <v>26</v>
      </c>
      <c r="D190" t="s">
        <v>699</v>
      </c>
      <c r="E190" t="s">
        <v>55</v>
      </c>
      <c r="F190" t="s">
        <v>29</v>
      </c>
      <c r="G190" t="s">
        <v>30</v>
      </c>
      <c r="H190" t="s">
        <v>26</v>
      </c>
      <c r="I190" t="s">
        <v>31</v>
      </c>
      <c r="J190" t="s">
        <v>80</v>
      </c>
      <c r="L190" s="1">
        <v>45987.602453703701</v>
      </c>
      <c r="M190" t="s">
        <v>33</v>
      </c>
      <c r="N190" t="s">
        <v>664</v>
      </c>
      <c r="O190" t="s">
        <v>82</v>
      </c>
      <c r="P190" t="s">
        <v>36</v>
      </c>
      <c r="Q190" t="s">
        <v>37</v>
      </c>
      <c r="S190" t="s">
        <v>38</v>
      </c>
      <c r="T190" t="s">
        <v>83</v>
      </c>
      <c r="U190" s="1">
        <v>45987.603101851855</v>
      </c>
      <c r="V190" t="s">
        <v>40</v>
      </c>
      <c r="W190" t="s">
        <v>84</v>
      </c>
      <c r="X190" t="s">
        <v>667</v>
      </c>
      <c r="Y190" t="s">
        <v>668</v>
      </c>
      <c r="Z190">
        <v>0</v>
      </c>
    </row>
    <row r="191" spans="1:26" x14ac:dyDescent="0.35">
      <c r="A191">
        <v>767685507067678</v>
      </c>
      <c r="B191" t="s">
        <v>25</v>
      </c>
      <c r="C191" t="s">
        <v>26</v>
      </c>
      <c r="D191" t="s">
        <v>64</v>
      </c>
      <c r="E191" t="s">
        <v>55</v>
      </c>
      <c r="F191" t="s">
        <v>29</v>
      </c>
      <c r="G191" t="s">
        <v>30</v>
      </c>
      <c r="H191" t="s">
        <v>26</v>
      </c>
      <c r="I191" t="s">
        <v>31</v>
      </c>
      <c r="J191" t="s">
        <v>65</v>
      </c>
      <c r="L191" s="1">
        <v>45987.543263888889</v>
      </c>
      <c r="M191" t="s">
        <v>33</v>
      </c>
      <c r="N191" t="s">
        <v>66</v>
      </c>
      <c r="O191" t="s">
        <v>67</v>
      </c>
      <c r="P191" t="s">
        <v>36</v>
      </c>
      <c r="Q191" t="s">
        <v>37</v>
      </c>
      <c r="S191" t="s">
        <v>38</v>
      </c>
      <c r="T191" t="s">
        <v>68</v>
      </c>
      <c r="U191" s="1">
        <v>45996.254282407404</v>
      </c>
      <c r="V191" t="s">
        <v>40</v>
      </c>
      <c r="W191" t="s">
        <v>69</v>
      </c>
      <c r="X191" t="s">
        <v>70</v>
      </c>
      <c r="Y191" t="s">
        <v>71</v>
      </c>
      <c r="Z191">
        <v>0</v>
      </c>
    </row>
    <row r="192" spans="1:26" x14ac:dyDescent="0.35">
      <c r="A192">
        <v>772431599129506</v>
      </c>
      <c r="B192" t="s">
        <v>25</v>
      </c>
      <c r="C192" t="s">
        <v>26</v>
      </c>
      <c r="E192" t="s">
        <v>55</v>
      </c>
      <c r="F192" t="s">
        <v>44</v>
      </c>
      <c r="G192" t="s">
        <v>30</v>
      </c>
      <c r="H192" t="s">
        <v>26</v>
      </c>
      <c r="I192" t="s">
        <v>31</v>
      </c>
      <c r="J192" t="s">
        <v>45</v>
      </c>
      <c r="L192" s="1">
        <v>45987.541296296295</v>
      </c>
      <c r="M192" t="s">
        <v>33</v>
      </c>
      <c r="N192" t="s">
        <v>174</v>
      </c>
      <c r="O192" t="s">
        <v>35</v>
      </c>
      <c r="P192" t="s">
        <v>36</v>
      </c>
      <c r="Q192" t="s">
        <v>37</v>
      </c>
      <c r="S192" t="s">
        <v>38</v>
      </c>
      <c r="T192" t="s">
        <v>46</v>
      </c>
      <c r="U192" s="1">
        <v>45992.52270833333</v>
      </c>
      <c r="V192" t="s">
        <v>40</v>
      </c>
      <c r="W192" t="s">
        <v>47</v>
      </c>
      <c r="X192" t="s">
        <v>175</v>
      </c>
      <c r="Y192" t="s">
        <v>43</v>
      </c>
      <c r="Z192">
        <v>0</v>
      </c>
    </row>
    <row r="193" spans="1:26" x14ac:dyDescent="0.35">
      <c r="A193">
        <v>636514600104391</v>
      </c>
      <c r="B193" t="s">
        <v>25</v>
      </c>
      <c r="C193" t="s">
        <v>26</v>
      </c>
      <c r="E193" t="s">
        <v>55</v>
      </c>
      <c r="F193" t="s">
        <v>29</v>
      </c>
      <c r="G193" t="s">
        <v>30</v>
      </c>
      <c r="H193" t="s">
        <v>26</v>
      </c>
      <c r="I193" t="s">
        <v>31</v>
      </c>
      <c r="J193" t="s">
        <v>32</v>
      </c>
      <c r="L193" s="1">
        <v>45987.541168981479</v>
      </c>
      <c r="M193" t="s">
        <v>33</v>
      </c>
      <c r="N193" t="s">
        <v>59</v>
      </c>
      <c r="O193" t="s">
        <v>35</v>
      </c>
      <c r="P193" t="s">
        <v>36</v>
      </c>
      <c r="Q193" t="s">
        <v>37</v>
      </c>
      <c r="S193" t="s">
        <v>38</v>
      </c>
      <c r="T193" t="s">
        <v>39</v>
      </c>
      <c r="U193" s="1">
        <v>45992.52270833333</v>
      </c>
      <c r="V193" t="s">
        <v>40</v>
      </c>
      <c r="W193" t="s">
        <v>41</v>
      </c>
      <c r="X193" t="s">
        <v>60</v>
      </c>
      <c r="Y193" t="s">
        <v>43</v>
      </c>
      <c r="Z193">
        <v>0</v>
      </c>
    </row>
    <row r="194" spans="1:26" x14ac:dyDescent="0.35">
      <c r="A194">
        <v>678871577774611</v>
      </c>
      <c r="B194" t="s">
        <v>25</v>
      </c>
      <c r="C194" t="s">
        <v>26</v>
      </c>
      <c r="E194" t="s">
        <v>55</v>
      </c>
      <c r="F194" t="s">
        <v>29</v>
      </c>
      <c r="G194" t="s">
        <v>30</v>
      </c>
      <c r="H194" t="s">
        <v>26</v>
      </c>
      <c r="I194" t="s">
        <v>31</v>
      </c>
      <c r="J194" t="s">
        <v>32</v>
      </c>
      <c r="L194" s="1">
        <v>45987.541145833333</v>
      </c>
      <c r="M194" t="s">
        <v>33</v>
      </c>
      <c r="N194" t="s">
        <v>174</v>
      </c>
      <c r="O194" t="s">
        <v>35</v>
      </c>
      <c r="P194" t="s">
        <v>36</v>
      </c>
      <c r="Q194" t="s">
        <v>37</v>
      </c>
      <c r="S194" t="s">
        <v>38</v>
      </c>
      <c r="T194" t="s">
        <v>39</v>
      </c>
      <c r="U194" s="1">
        <v>45992.52270833333</v>
      </c>
      <c r="V194" t="s">
        <v>40</v>
      </c>
      <c r="W194" t="s">
        <v>41</v>
      </c>
      <c r="X194" t="s">
        <v>175</v>
      </c>
      <c r="Y194" t="s">
        <v>43</v>
      </c>
      <c r="Z194">
        <v>0</v>
      </c>
    </row>
    <row r="195" spans="1:26" x14ac:dyDescent="0.35">
      <c r="A195">
        <v>182118605688733</v>
      </c>
      <c r="B195" t="s">
        <v>25</v>
      </c>
      <c r="C195" t="s">
        <v>26</v>
      </c>
      <c r="E195" t="s">
        <v>55</v>
      </c>
      <c r="F195" t="s">
        <v>29</v>
      </c>
      <c r="G195" t="s">
        <v>30</v>
      </c>
      <c r="H195" t="s">
        <v>26</v>
      </c>
      <c r="I195" t="s">
        <v>31</v>
      </c>
      <c r="J195" t="s">
        <v>32</v>
      </c>
      <c r="L195" s="1">
        <v>45987.540462962963</v>
      </c>
      <c r="M195" t="s">
        <v>33</v>
      </c>
      <c r="N195" t="s">
        <v>170</v>
      </c>
      <c r="O195" t="s">
        <v>35</v>
      </c>
      <c r="P195" t="s">
        <v>36</v>
      </c>
      <c r="Q195" t="s">
        <v>37</v>
      </c>
      <c r="S195" t="s">
        <v>38</v>
      </c>
      <c r="T195" t="s">
        <v>39</v>
      </c>
      <c r="U195" s="1">
        <v>45992.244583333333</v>
      </c>
      <c r="V195" t="s">
        <v>40</v>
      </c>
      <c r="W195" t="s">
        <v>41</v>
      </c>
      <c r="X195" t="s">
        <v>171</v>
      </c>
      <c r="Y195" t="s">
        <v>43</v>
      </c>
      <c r="Z195">
        <v>0</v>
      </c>
    </row>
    <row r="196" spans="1:26" x14ac:dyDescent="0.35">
      <c r="A196">
        <v>509343631133335</v>
      </c>
      <c r="B196" t="s">
        <v>25</v>
      </c>
      <c r="C196" t="s">
        <v>26</v>
      </c>
      <c r="E196" t="s">
        <v>55</v>
      </c>
      <c r="F196" t="s">
        <v>44</v>
      </c>
      <c r="G196" t="s">
        <v>30</v>
      </c>
      <c r="H196" t="s">
        <v>26</v>
      </c>
      <c r="I196" t="s">
        <v>31</v>
      </c>
      <c r="J196" t="s">
        <v>45</v>
      </c>
      <c r="L196" s="1">
        <v>45987.540451388886</v>
      </c>
      <c r="M196" t="s">
        <v>33</v>
      </c>
      <c r="N196" t="s">
        <v>170</v>
      </c>
      <c r="O196" t="s">
        <v>35</v>
      </c>
      <c r="P196" t="s">
        <v>36</v>
      </c>
      <c r="Q196" t="s">
        <v>37</v>
      </c>
      <c r="S196" t="s">
        <v>38</v>
      </c>
      <c r="T196" t="s">
        <v>46</v>
      </c>
      <c r="U196" s="1">
        <v>45992.244768518518</v>
      </c>
      <c r="V196" t="s">
        <v>40</v>
      </c>
      <c r="W196" t="s">
        <v>47</v>
      </c>
      <c r="X196" t="s">
        <v>171</v>
      </c>
      <c r="Y196" t="s">
        <v>43</v>
      </c>
      <c r="Z196">
        <v>0</v>
      </c>
    </row>
    <row r="197" spans="1:26" x14ac:dyDescent="0.35">
      <c r="A197">
        <v>170762461194422</v>
      </c>
      <c r="B197" t="s">
        <v>25</v>
      </c>
      <c r="C197" t="s">
        <v>26</v>
      </c>
      <c r="E197" t="s">
        <v>55</v>
      </c>
      <c r="F197" t="s">
        <v>44</v>
      </c>
      <c r="G197" t="s">
        <v>30</v>
      </c>
      <c r="H197" t="s">
        <v>26</v>
      </c>
      <c r="I197" t="s">
        <v>31</v>
      </c>
      <c r="J197" t="s">
        <v>45</v>
      </c>
      <c r="L197" s="1">
        <v>45987.539942129632</v>
      </c>
      <c r="M197" t="s">
        <v>33</v>
      </c>
      <c r="N197" t="s">
        <v>184</v>
      </c>
      <c r="O197" t="s">
        <v>35</v>
      </c>
      <c r="P197" t="s">
        <v>36</v>
      </c>
      <c r="Q197" t="s">
        <v>37</v>
      </c>
      <c r="S197" t="s">
        <v>38</v>
      </c>
      <c r="T197" t="s">
        <v>46</v>
      </c>
      <c r="U197" s="1">
        <v>45992.52270833333</v>
      </c>
      <c r="V197" t="s">
        <v>40</v>
      </c>
      <c r="W197" t="s">
        <v>47</v>
      </c>
      <c r="X197" t="s">
        <v>185</v>
      </c>
      <c r="Y197" t="s">
        <v>43</v>
      </c>
      <c r="Z197">
        <v>0</v>
      </c>
    </row>
    <row r="198" spans="1:26" x14ac:dyDescent="0.35">
      <c r="A198">
        <v>23160946486731</v>
      </c>
      <c r="B198" t="s">
        <v>25</v>
      </c>
      <c r="C198" t="s">
        <v>26</v>
      </c>
      <c r="E198" t="s">
        <v>55</v>
      </c>
      <c r="F198" t="s">
        <v>29</v>
      </c>
      <c r="G198" t="s">
        <v>30</v>
      </c>
      <c r="H198" t="s">
        <v>26</v>
      </c>
      <c r="I198" t="s">
        <v>31</v>
      </c>
      <c r="J198" t="s">
        <v>32</v>
      </c>
      <c r="L198" s="1">
        <v>45987.539618055554</v>
      </c>
      <c r="M198" t="s">
        <v>33</v>
      </c>
      <c r="N198" t="s">
        <v>184</v>
      </c>
      <c r="O198" t="s">
        <v>35</v>
      </c>
      <c r="P198" t="s">
        <v>36</v>
      </c>
      <c r="Q198" t="s">
        <v>37</v>
      </c>
      <c r="S198" t="s">
        <v>38</v>
      </c>
      <c r="T198" t="s">
        <v>39</v>
      </c>
      <c r="U198" s="1">
        <v>45992.52270833333</v>
      </c>
      <c r="V198" t="s">
        <v>40</v>
      </c>
      <c r="W198" t="s">
        <v>41</v>
      </c>
      <c r="X198" t="s">
        <v>185</v>
      </c>
      <c r="Y198" t="s">
        <v>43</v>
      </c>
      <c r="Z198">
        <v>0</v>
      </c>
    </row>
    <row r="199" spans="1:26" x14ac:dyDescent="0.35">
      <c r="A199">
        <v>883572916937939</v>
      </c>
      <c r="B199" t="s">
        <v>25</v>
      </c>
      <c r="C199" t="s">
        <v>26</v>
      </c>
      <c r="E199" t="s">
        <v>55</v>
      </c>
      <c r="F199" t="s">
        <v>29</v>
      </c>
      <c r="G199" t="s">
        <v>30</v>
      </c>
      <c r="H199" t="s">
        <v>26</v>
      </c>
      <c r="I199" t="s">
        <v>31</v>
      </c>
      <c r="J199" t="s">
        <v>32</v>
      </c>
      <c r="L199" s="1">
        <v>45987.53943287037</v>
      </c>
      <c r="M199" t="s">
        <v>33</v>
      </c>
      <c r="N199" t="s">
        <v>177</v>
      </c>
      <c r="O199" t="s">
        <v>35</v>
      </c>
      <c r="P199" t="s">
        <v>36</v>
      </c>
      <c r="Q199" t="s">
        <v>37</v>
      </c>
      <c r="S199" t="s">
        <v>38</v>
      </c>
      <c r="T199" t="s">
        <v>39</v>
      </c>
      <c r="U199" s="1">
        <v>45992.52270833333</v>
      </c>
      <c r="V199" t="s">
        <v>40</v>
      </c>
      <c r="W199" t="s">
        <v>41</v>
      </c>
      <c r="X199" t="s">
        <v>178</v>
      </c>
      <c r="Y199" t="s">
        <v>43</v>
      </c>
      <c r="Z199">
        <v>0</v>
      </c>
    </row>
    <row r="200" spans="1:26" x14ac:dyDescent="0.35">
      <c r="A200">
        <v>214503002689528</v>
      </c>
      <c r="B200" t="s">
        <v>25</v>
      </c>
      <c r="C200" t="s">
        <v>26</v>
      </c>
      <c r="E200" t="s">
        <v>55</v>
      </c>
      <c r="F200" t="s">
        <v>29</v>
      </c>
      <c r="G200" t="s">
        <v>30</v>
      </c>
      <c r="H200" t="s">
        <v>26</v>
      </c>
      <c r="I200" t="s">
        <v>31</v>
      </c>
      <c r="J200" t="s">
        <v>32</v>
      </c>
      <c r="L200" s="1">
        <v>45987.53943287037</v>
      </c>
      <c r="M200" t="s">
        <v>33</v>
      </c>
      <c r="N200" t="s">
        <v>180</v>
      </c>
      <c r="O200" t="s">
        <v>35</v>
      </c>
      <c r="P200" t="s">
        <v>36</v>
      </c>
      <c r="Q200" t="s">
        <v>37</v>
      </c>
      <c r="S200" t="s">
        <v>38</v>
      </c>
      <c r="T200" t="s">
        <v>39</v>
      </c>
      <c r="U200" s="1">
        <v>45992.52270833333</v>
      </c>
      <c r="V200" t="s">
        <v>40</v>
      </c>
      <c r="W200" t="s">
        <v>41</v>
      </c>
      <c r="X200" t="s">
        <v>181</v>
      </c>
      <c r="Y200" t="s">
        <v>43</v>
      </c>
      <c r="Z200">
        <v>0</v>
      </c>
    </row>
    <row r="201" spans="1:26" x14ac:dyDescent="0.35">
      <c r="A201">
        <v>367186310019718</v>
      </c>
      <c r="B201" t="s">
        <v>25</v>
      </c>
      <c r="C201" t="s">
        <v>26</v>
      </c>
      <c r="E201" t="s">
        <v>55</v>
      </c>
      <c r="F201" t="s">
        <v>44</v>
      </c>
      <c r="G201" t="s">
        <v>30</v>
      </c>
      <c r="H201" t="s">
        <v>26</v>
      </c>
      <c r="I201" t="s">
        <v>31</v>
      </c>
      <c r="J201" t="s">
        <v>45</v>
      </c>
      <c r="L201" s="1">
        <v>45987.539224537039</v>
      </c>
      <c r="M201" t="s">
        <v>33</v>
      </c>
      <c r="N201" t="s">
        <v>180</v>
      </c>
      <c r="O201" t="s">
        <v>35</v>
      </c>
      <c r="P201" t="s">
        <v>36</v>
      </c>
      <c r="Q201" t="s">
        <v>37</v>
      </c>
      <c r="S201" t="s">
        <v>38</v>
      </c>
      <c r="T201" t="s">
        <v>46</v>
      </c>
      <c r="U201" s="1">
        <v>45992.52270833333</v>
      </c>
      <c r="V201" t="s">
        <v>40</v>
      </c>
      <c r="W201" t="s">
        <v>47</v>
      </c>
      <c r="X201" t="s">
        <v>181</v>
      </c>
      <c r="Y201" t="s">
        <v>43</v>
      </c>
      <c r="Z201">
        <v>0</v>
      </c>
    </row>
    <row r="202" spans="1:26" x14ac:dyDescent="0.35">
      <c r="A202">
        <v>295605833265728</v>
      </c>
      <c r="B202" t="s">
        <v>25</v>
      </c>
      <c r="C202" t="s">
        <v>26</v>
      </c>
      <c r="E202" t="s">
        <v>55</v>
      </c>
      <c r="F202" t="s">
        <v>44</v>
      </c>
      <c r="G202" t="s">
        <v>30</v>
      </c>
      <c r="H202" t="s">
        <v>26</v>
      </c>
      <c r="I202" t="s">
        <v>31</v>
      </c>
      <c r="J202" t="s">
        <v>45</v>
      </c>
      <c r="L202" s="1">
        <v>45987.539224537039</v>
      </c>
      <c r="M202" t="s">
        <v>33</v>
      </c>
      <c r="N202" t="s">
        <v>177</v>
      </c>
      <c r="O202" t="s">
        <v>35</v>
      </c>
      <c r="P202" t="s">
        <v>36</v>
      </c>
      <c r="Q202" t="s">
        <v>37</v>
      </c>
      <c r="S202" t="s">
        <v>38</v>
      </c>
      <c r="T202" t="s">
        <v>46</v>
      </c>
      <c r="U202" s="1">
        <v>45992.52270833333</v>
      </c>
      <c r="V202" t="s">
        <v>40</v>
      </c>
      <c r="W202" t="s">
        <v>47</v>
      </c>
      <c r="X202" t="s">
        <v>178</v>
      </c>
      <c r="Y202" t="s">
        <v>43</v>
      </c>
      <c r="Z202">
        <v>0</v>
      </c>
    </row>
    <row r="203" spans="1:26" x14ac:dyDescent="0.35">
      <c r="A203">
        <v>850920094401575</v>
      </c>
      <c r="B203" t="s">
        <v>25</v>
      </c>
      <c r="C203" t="s">
        <v>26</v>
      </c>
      <c r="D203" t="s">
        <v>700</v>
      </c>
      <c r="E203" t="s">
        <v>55</v>
      </c>
      <c r="F203" t="s">
        <v>44</v>
      </c>
      <c r="G203" t="s">
        <v>30</v>
      </c>
      <c r="H203" t="s">
        <v>26</v>
      </c>
      <c r="I203" t="s">
        <v>31</v>
      </c>
      <c r="J203" t="s">
        <v>45</v>
      </c>
      <c r="L203" s="1">
        <v>45987.416342592594</v>
      </c>
      <c r="M203" t="s">
        <v>33</v>
      </c>
      <c r="N203" t="s">
        <v>174</v>
      </c>
      <c r="O203" t="s">
        <v>35</v>
      </c>
      <c r="P203" t="s">
        <v>36</v>
      </c>
      <c r="Q203" t="s">
        <v>37</v>
      </c>
      <c r="S203" t="s">
        <v>38</v>
      </c>
      <c r="T203" t="s">
        <v>46</v>
      </c>
      <c r="U203" s="1">
        <v>45987.517152777778</v>
      </c>
      <c r="V203" t="s">
        <v>40</v>
      </c>
      <c r="W203" t="s">
        <v>47</v>
      </c>
      <c r="X203" t="s">
        <v>175</v>
      </c>
      <c r="Y203" t="s">
        <v>43</v>
      </c>
      <c r="Z203">
        <v>0</v>
      </c>
    </row>
    <row r="204" spans="1:26" x14ac:dyDescent="0.35">
      <c r="A204">
        <v>607081414219578</v>
      </c>
      <c r="B204" t="s">
        <v>25</v>
      </c>
      <c r="C204" t="s">
        <v>26</v>
      </c>
      <c r="D204" t="s">
        <v>700</v>
      </c>
      <c r="E204" t="s">
        <v>55</v>
      </c>
      <c r="F204" t="s">
        <v>29</v>
      </c>
      <c r="G204" t="s">
        <v>30</v>
      </c>
      <c r="H204" t="s">
        <v>26</v>
      </c>
      <c r="I204" t="s">
        <v>31</v>
      </c>
      <c r="J204" t="s">
        <v>32</v>
      </c>
      <c r="L204" s="1">
        <v>45987.416226851848</v>
      </c>
      <c r="M204" t="s">
        <v>33</v>
      </c>
      <c r="N204" t="s">
        <v>174</v>
      </c>
      <c r="O204" t="s">
        <v>35</v>
      </c>
      <c r="P204" t="s">
        <v>36</v>
      </c>
      <c r="Q204" t="s">
        <v>37</v>
      </c>
      <c r="S204" t="s">
        <v>38</v>
      </c>
      <c r="T204" t="s">
        <v>39</v>
      </c>
      <c r="U204" s="1">
        <v>45987.517152777778</v>
      </c>
      <c r="V204" t="s">
        <v>40</v>
      </c>
      <c r="W204" t="s">
        <v>41</v>
      </c>
      <c r="X204" t="s">
        <v>175</v>
      </c>
      <c r="Y204" t="s">
        <v>43</v>
      </c>
      <c r="Z204">
        <v>0</v>
      </c>
    </row>
    <row r="205" spans="1:26" x14ac:dyDescent="0.35">
      <c r="A205">
        <v>92677140832665</v>
      </c>
      <c r="B205" t="s">
        <v>25</v>
      </c>
      <c r="C205" t="s">
        <v>26</v>
      </c>
      <c r="D205" t="s">
        <v>701</v>
      </c>
      <c r="E205" t="s">
        <v>55</v>
      </c>
      <c r="F205" t="s">
        <v>29</v>
      </c>
      <c r="G205" t="s">
        <v>30</v>
      </c>
      <c r="H205" t="s">
        <v>26</v>
      </c>
      <c r="I205" t="s">
        <v>31</v>
      </c>
      <c r="J205" t="s">
        <v>32</v>
      </c>
      <c r="L205" s="1">
        <v>45987.416203703702</v>
      </c>
      <c r="M205" t="s">
        <v>33</v>
      </c>
      <c r="N205" t="s">
        <v>174</v>
      </c>
      <c r="O205" t="s">
        <v>35</v>
      </c>
      <c r="P205" t="s">
        <v>36</v>
      </c>
      <c r="Q205" t="s">
        <v>37</v>
      </c>
      <c r="S205" t="s">
        <v>38</v>
      </c>
      <c r="T205" t="s">
        <v>39</v>
      </c>
      <c r="U205" s="1">
        <v>45987.517222222225</v>
      </c>
      <c r="V205" t="s">
        <v>40</v>
      </c>
      <c r="W205" t="s">
        <v>41</v>
      </c>
      <c r="X205" t="s">
        <v>175</v>
      </c>
      <c r="Y205" t="s">
        <v>43</v>
      </c>
      <c r="Z205">
        <v>0</v>
      </c>
    </row>
    <row r="206" spans="1:26" x14ac:dyDescent="0.35">
      <c r="A206">
        <v>424284475436770</v>
      </c>
      <c r="B206" t="s">
        <v>25</v>
      </c>
      <c r="C206" t="s">
        <v>26</v>
      </c>
      <c r="D206" t="s">
        <v>702</v>
      </c>
      <c r="E206" t="s">
        <v>55</v>
      </c>
      <c r="F206" t="s">
        <v>29</v>
      </c>
      <c r="G206" t="s">
        <v>30</v>
      </c>
      <c r="H206" t="s">
        <v>26</v>
      </c>
      <c r="I206" t="s">
        <v>31</v>
      </c>
      <c r="J206" t="s">
        <v>32</v>
      </c>
      <c r="L206" s="1">
        <v>45987.416180555556</v>
      </c>
      <c r="M206" t="s">
        <v>33</v>
      </c>
      <c r="N206" t="s">
        <v>59</v>
      </c>
      <c r="O206" t="s">
        <v>35</v>
      </c>
      <c r="P206" t="s">
        <v>36</v>
      </c>
      <c r="Q206" t="s">
        <v>37</v>
      </c>
      <c r="S206" t="s">
        <v>38</v>
      </c>
      <c r="T206" t="s">
        <v>39</v>
      </c>
      <c r="U206" s="1">
        <v>45987.517280092594</v>
      </c>
      <c r="V206" t="s">
        <v>40</v>
      </c>
      <c r="W206" t="s">
        <v>41</v>
      </c>
      <c r="X206" t="s">
        <v>60</v>
      </c>
      <c r="Y206" t="s">
        <v>43</v>
      </c>
      <c r="Z206">
        <v>0</v>
      </c>
    </row>
    <row r="207" spans="1:26" x14ac:dyDescent="0.35">
      <c r="A207">
        <v>874242874547589</v>
      </c>
      <c r="B207" t="s">
        <v>25</v>
      </c>
      <c r="C207" t="s">
        <v>26</v>
      </c>
      <c r="D207" t="s">
        <v>703</v>
      </c>
      <c r="E207" t="s">
        <v>55</v>
      </c>
      <c r="F207" t="s">
        <v>44</v>
      </c>
      <c r="G207" t="s">
        <v>30</v>
      </c>
      <c r="H207" t="s">
        <v>26</v>
      </c>
      <c r="I207" t="s">
        <v>31</v>
      </c>
      <c r="J207" t="s">
        <v>45</v>
      </c>
      <c r="L207" s="1">
        <v>45987.415625000001</v>
      </c>
      <c r="M207" t="s">
        <v>33</v>
      </c>
      <c r="N207" t="s">
        <v>170</v>
      </c>
      <c r="O207" t="s">
        <v>35</v>
      </c>
      <c r="P207" t="s">
        <v>36</v>
      </c>
      <c r="Q207" t="s">
        <v>37</v>
      </c>
      <c r="S207" t="s">
        <v>38</v>
      </c>
      <c r="T207" t="s">
        <v>46</v>
      </c>
      <c r="U207" s="1">
        <v>45987.517337962963</v>
      </c>
      <c r="V207" t="s">
        <v>40</v>
      </c>
      <c r="W207" t="s">
        <v>47</v>
      </c>
      <c r="X207" t="s">
        <v>171</v>
      </c>
      <c r="Y207" t="s">
        <v>43</v>
      </c>
      <c r="Z207">
        <v>0</v>
      </c>
    </row>
    <row r="208" spans="1:26" x14ac:dyDescent="0.35">
      <c r="A208">
        <v>866202335277513</v>
      </c>
      <c r="B208" t="s">
        <v>25</v>
      </c>
      <c r="C208" t="s">
        <v>26</v>
      </c>
      <c r="D208" t="s">
        <v>703</v>
      </c>
      <c r="E208" t="s">
        <v>55</v>
      </c>
      <c r="F208" t="s">
        <v>29</v>
      </c>
      <c r="G208" t="s">
        <v>30</v>
      </c>
      <c r="H208" t="s">
        <v>26</v>
      </c>
      <c r="I208" t="s">
        <v>31</v>
      </c>
      <c r="J208" t="s">
        <v>32</v>
      </c>
      <c r="L208" s="1">
        <v>45987.415324074071</v>
      </c>
      <c r="M208" t="s">
        <v>33</v>
      </c>
      <c r="N208" t="s">
        <v>170</v>
      </c>
      <c r="O208" t="s">
        <v>35</v>
      </c>
      <c r="P208" t="s">
        <v>36</v>
      </c>
      <c r="Q208" t="s">
        <v>37</v>
      </c>
      <c r="S208" t="s">
        <v>38</v>
      </c>
      <c r="T208" t="s">
        <v>39</v>
      </c>
      <c r="U208" s="1">
        <v>45987.517337962963</v>
      </c>
      <c r="V208" t="s">
        <v>40</v>
      </c>
      <c r="W208" t="s">
        <v>41</v>
      </c>
      <c r="X208" t="s">
        <v>171</v>
      </c>
      <c r="Y208" t="s">
        <v>43</v>
      </c>
      <c r="Z208">
        <v>0</v>
      </c>
    </row>
    <row r="209" spans="1:26" x14ac:dyDescent="0.35">
      <c r="A209">
        <v>578528857216739</v>
      </c>
      <c r="B209" t="s">
        <v>25</v>
      </c>
      <c r="C209" t="s">
        <v>26</v>
      </c>
      <c r="D209" t="s">
        <v>704</v>
      </c>
      <c r="E209" t="s">
        <v>55</v>
      </c>
      <c r="F209" t="s">
        <v>44</v>
      </c>
      <c r="G209" t="s">
        <v>30</v>
      </c>
      <c r="H209" t="s">
        <v>26</v>
      </c>
      <c r="I209" t="s">
        <v>31</v>
      </c>
      <c r="J209" t="s">
        <v>45</v>
      </c>
      <c r="L209" s="1">
        <v>45987.414756944447</v>
      </c>
      <c r="M209" t="s">
        <v>33</v>
      </c>
      <c r="N209" t="s">
        <v>184</v>
      </c>
      <c r="O209" t="s">
        <v>35</v>
      </c>
      <c r="P209" t="s">
        <v>36</v>
      </c>
      <c r="Q209" t="s">
        <v>37</v>
      </c>
      <c r="S209" t="s">
        <v>38</v>
      </c>
      <c r="T209" t="s">
        <v>46</v>
      </c>
      <c r="U209" s="1">
        <v>45987.517407407409</v>
      </c>
      <c r="V209" t="s">
        <v>40</v>
      </c>
      <c r="W209" t="s">
        <v>47</v>
      </c>
      <c r="X209" t="s">
        <v>185</v>
      </c>
      <c r="Y209" t="s">
        <v>43</v>
      </c>
      <c r="Z209">
        <v>0</v>
      </c>
    </row>
    <row r="210" spans="1:26" x14ac:dyDescent="0.35">
      <c r="A210">
        <v>292620936717050</v>
      </c>
      <c r="B210" t="s">
        <v>25</v>
      </c>
      <c r="C210" t="s">
        <v>26</v>
      </c>
      <c r="D210" t="s">
        <v>704</v>
      </c>
      <c r="E210" t="s">
        <v>55</v>
      </c>
      <c r="F210" t="s">
        <v>29</v>
      </c>
      <c r="G210" t="s">
        <v>30</v>
      </c>
      <c r="H210" t="s">
        <v>26</v>
      </c>
      <c r="I210" t="s">
        <v>31</v>
      </c>
      <c r="J210" t="s">
        <v>32</v>
      </c>
      <c r="L210" s="1">
        <v>45987.414652777778</v>
      </c>
      <c r="M210" t="s">
        <v>33</v>
      </c>
      <c r="N210" t="s">
        <v>184</v>
      </c>
      <c r="O210" t="s">
        <v>35</v>
      </c>
      <c r="P210" t="s">
        <v>36</v>
      </c>
      <c r="Q210" t="s">
        <v>37</v>
      </c>
      <c r="S210" t="s">
        <v>38</v>
      </c>
      <c r="T210" t="s">
        <v>39</v>
      </c>
      <c r="U210" s="1">
        <v>45987.517407407409</v>
      </c>
      <c r="V210" t="s">
        <v>40</v>
      </c>
      <c r="W210" t="s">
        <v>41</v>
      </c>
      <c r="X210" t="s">
        <v>185</v>
      </c>
      <c r="Y210" t="s">
        <v>43</v>
      </c>
      <c r="Z210">
        <v>0</v>
      </c>
    </row>
    <row r="211" spans="1:26" x14ac:dyDescent="0.35">
      <c r="A211">
        <v>348812773240410</v>
      </c>
      <c r="B211" t="s">
        <v>25</v>
      </c>
      <c r="C211" t="s">
        <v>26</v>
      </c>
      <c r="D211" t="s">
        <v>705</v>
      </c>
      <c r="E211" t="s">
        <v>55</v>
      </c>
      <c r="F211" t="s">
        <v>44</v>
      </c>
      <c r="G211" t="s">
        <v>30</v>
      </c>
      <c r="H211" t="s">
        <v>26</v>
      </c>
      <c r="I211" t="s">
        <v>31</v>
      </c>
      <c r="J211" t="s">
        <v>45</v>
      </c>
      <c r="L211" s="1">
        <v>45987.414236111108</v>
      </c>
      <c r="M211" t="s">
        <v>33</v>
      </c>
      <c r="N211" t="s">
        <v>177</v>
      </c>
      <c r="O211" t="s">
        <v>35</v>
      </c>
      <c r="P211" t="s">
        <v>36</v>
      </c>
      <c r="Q211" t="s">
        <v>37</v>
      </c>
      <c r="S211" t="s">
        <v>38</v>
      </c>
      <c r="T211" t="s">
        <v>46</v>
      </c>
      <c r="U211" s="1">
        <v>45987.517523148148</v>
      </c>
      <c r="V211" t="s">
        <v>40</v>
      </c>
      <c r="W211" t="s">
        <v>47</v>
      </c>
      <c r="X211" t="s">
        <v>178</v>
      </c>
      <c r="Y211" t="s">
        <v>43</v>
      </c>
      <c r="Z211">
        <v>0</v>
      </c>
    </row>
    <row r="212" spans="1:26" x14ac:dyDescent="0.35">
      <c r="A212">
        <v>544202836528823</v>
      </c>
      <c r="B212" t="s">
        <v>25</v>
      </c>
      <c r="C212" t="s">
        <v>26</v>
      </c>
      <c r="D212" t="s">
        <v>706</v>
      </c>
      <c r="E212" t="s">
        <v>55</v>
      </c>
      <c r="F212" t="s">
        <v>44</v>
      </c>
      <c r="G212" t="s">
        <v>30</v>
      </c>
      <c r="H212" t="s">
        <v>26</v>
      </c>
      <c r="I212" t="s">
        <v>31</v>
      </c>
      <c r="J212" t="s">
        <v>45</v>
      </c>
      <c r="L212" s="1">
        <v>45987.414166666669</v>
      </c>
      <c r="M212" t="s">
        <v>33</v>
      </c>
      <c r="N212" t="s">
        <v>180</v>
      </c>
      <c r="O212" t="s">
        <v>35</v>
      </c>
      <c r="P212" t="s">
        <v>36</v>
      </c>
      <c r="Q212" t="s">
        <v>37</v>
      </c>
      <c r="S212" t="s">
        <v>38</v>
      </c>
      <c r="T212" t="s">
        <v>46</v>
      </c>
      <c r="U212" s="1">
        <v>45987.517465277779</v>
      </c>
      <c r="V212" t="s">
        <v>40</v>
      </c>
      <c r="W212" t="s">
        <v>47</v>
      </c>
      <c r="X212" t="s">
        <v>181</v>
      </c>
      <c r="Y212" t="s">
        <v>43</v>
      </c>
      <c r="Z212">
        <v>0</v>
      </c>
    </row>
    <row r="213" spans="1:26" x14ac:dyDescent="0.35">
      <c r="A213">
        <v>192543732774094</v>
      </c>
      <c r="B213" t="s">
        <v>25</v>
      </c>
      <c r="C213" t="s">
        <v>26</v>
      </c>
      <c r="D213" t="s">
        <v>705</v>
      </c>
      <c r="E213" t="s">
        <v>55</v>
      </c>
      <c r="F213" t="s">
        <v>29</v>
      </c>
      <c r="G213" t="s">
        <v>30</v>
      </c>
      <c r="H213" t="s">
        <v>26</v>
      </c>
      <c r="I213" t="s">
        <v>31</v>
      </c>
      <c r="J213" t="s">
        <v>32</v>
      </c>
      <c r="L213" s="1">
        <v>45987.413981481484</v>
      </c>
      <c r="M213" t="s">
        <v>33</v>
      </c>
      <c r="N213" t="s">
        <v>177</v>
      </c>
      <c r="O213" t="s">
        <v>35</v>
      </c>
      <c r="P213" t="s">
        <v>36</v>
      </c>
      <c r="Q213" t="s">
        <v>37</v>
      </c>
      <c r="S213" t="s">
        <v>38</v>
      </c>
      <c r="T213" t="s">
        <v>39</v>
      </c>
      <c r="U213" s="1">
        <v>45987.517523148148</v>
      </c>
      <c r="V213" t="s">
        <v>40</v>
      </c>
      <c r="W213" t="s">
        <v>41</v>
      </c>
      <c r="X213" t="s">
        <v>178</v>
      </c>
      <c r="Y213" t="s">
        <v>43</v>
      </c>
      <c r="Z213">
        <v>0</v>
      </c>
    </row>
    <row r="214" spans="1:26" x14ac:dyDescent="0.35">
      <c r="A214">
        <v>630759049843478</v>
      </c>
      <c r="B214" t="s">
        <v>25</v>
      </c>
      <c r="C214" t="s">
        <v>26</v>
      </c>
      <c r="D214" t="s">
        <v>706</v>
      </c>
      <c r="E214" t="s">
        <v>55</v>
      </c>
      <c r="F214" t="s">
        <v>29</v>
      </c>
      <c r="G214" t="s">
        <v>30</v>
      </c>
      <c r="H214" t="s">
        <v>26</v>
      </c>
      <c r="I214" t="s">
        <v>31</v>
      </c>
      <c r="J214" t="s">
        <v>32</v>
      </c>
      <c r="L214" s="1">
        <v>45987.413981481484</v>
      </c>
      <c r="M214" t="s">
        <v>33</v>
      </c>
      <c r="N214" t="s">
        <v>180</v>
      </c>
      <c r="O214" t="s">
        <v>35</v>
      </c>
      <c r="P214" t="s">
        <v>36</v>
      </c>
      <c r="Q214" t="s">
        <v>37</v>
      </c>
      <c r="S214" t="s">
        <v>38</v>
      </c>
      <c r="T214" t="s">
        <v>39</v>
      </c>
      <c r="U214" s="1">
        <v>45987.517465277779</v>
      </c>
      <c r="V214" t="s">
        <v>40</v>
      </c>
      <c r="W214" t="s">
        <v>41</v>
      </c>
      <c r="X214" t="s">
        <v>181</v>
      </c>
      <c r="Y214" t="s">
        <v>43</v>
      </c>
      <c r="Z214">
        <v>0</v>
      </c>
    </row>
    <row r="215" spans="1:26" x14ac:dyDescent="0.35">
      <c r="A215">
        <v>32949899197486</v>
      </c>
      <c r="B215" t="s">
        <v>25</v>
      </c>
      <c r="C215" t="s">
        <v>26</v>
      </c>
      <c r="D215" t="s">
        <v>707</v>
      </c>
      <c r="E215" t="s">
        <v>55</v>
      </c>
      <c r="F215" t="s">
        <v>29</v>
      </c>
      <c r="G215" t="s">
        <v>30</v>
      </c>
      <c r="H215" t="s">
        <v>26</v>
      </c>
      <c r="I215" t="s">
        <v>31</v>
      </c>
      <c r="J215" t="s">
        <v>708</v>
      </c>
      <c r="L215" s="1">
        <v>45987.409386574072</v>
      </c>
      <c r="M215" t="s">
        <v>353</v>
      </c>
      <c r="N215" t="s">
        <v>354</v>
      </c>
      <c r="O215" t="s">
        <v>89</v>
      </c>
      <c r="P215" t="s">
        <v>355</v>
      </c>
      <c r="Q215" t="s">
        <v>37</v>
      </c>
      <c r="S215" t="s">
        <v>38</v>
      </c>
      <c r="T215" t="s">
        <v>709</v>
      </c>
      <c r="U215" s="1">
        <v>45987.41642361111</v>
      </c>
      <c r="V215" t="s">
        <v>40</v>
      </c>
      <c r="W215" t="s">
        <v>710</v>
      </c>
      <c r="X215" t="s">
        <v>357</v>
      </c>
      <c r="Y215" t="s">
        <v>358</v>
      </c>
      <c r="Z215">
        <v>0</v>
      </c>
    </row>
    <row r="216" spans="1:26" x14ac:dyDescent="0.35">
      <c r="A216">
        <v>476806513487406</v>
      </c>
      <c r="B216" t="s">
        <v>25</v>
      </c>
      <c r="C216" t="s">
        <v>26</v>
      </c>
      <c r="D216" t="s">
        <v>711</v>
      </c>
      <c r="E216" t="s">
        <v>55</v>
      </c>
      <c r="F216" t="s">
        <v>44</v>
      </c>
      <c r="G216" t="s">
        <v>30</v>
      </c>
      <c r="H216" t="s">
        <v>26</v>
      </c>
      <c r="I216" t="s">
        <v>31</v>
      </c>
      <c r="J216" t="s">
        <v>45</v>
      </c>
      <c r="L216" s="1">
        <v>45987.322685185187</v>
      </c>
      <c r="M216" t="s">
        <v>33</v>
      </c>
      <c r="N216" t="s">
        <v>59</v>
      </c>
      <c r="O216" t="s">
        <v>35</v>
      </c>
      <c r="P216" t="s">
        <v>36</v>
      </c>
      <c r="Q216" t="s">
        <v>37</v>
      </c>
      <c r="S216" t="s">
        <v>38</v>
      </c>
      <c r="T216" t="s">
        <v>46</v>
      </c>
      <c r="U216" s="1">
        <v>45987.323125000003</v>
      </c>
      <c r="V216" t="s">
        <v>40</v>
      </c>
      <c r="W216" t="s">
        <v>47</v>
      </c>
      <c r="X216" t="s">
        <v>60</v>
      </c>
      <c r="Y216" t="s">
        <v>43</v>
      </c>
      <c r="Z216">
        <v>0</v>
      </c>
    </row>
    <row r="217" spans="1:26" x14ac:dyDescent="0.35">
      <c r="A217">
        <v>505021993584525</v>
      </c>
      <c r="B217" t="s">
        <v>25</v>
      </c>
      <c r="C217" t="s">
        <v>26</v>
      </c>
      <c r="D217" t="s">
        <v>712</v>
      </c>
      <c r="E217" t="s">
        <v>55</v>
      </c>
      <c r="F217" t="s">
        <v>44</v>
      </c>
      <c r="G217" t="s">
        <v>30</v>
      </c>
      <c r="H217" t="s">
        <v>26</v>
      </c>
      <c r="I217" t="s">
        <v>31</v>
      </c>
      <c r="J217" t="s">
        <v>45</v>
      </c>
      <c r="L217" s="1">
        <v>45987.321840277778</v>
      </c>
      <c r="M217" t="s">
        <v>33</v>
      </c>
      <c r="N217" t="s">
        <v>56</v>
      </c>
      <c r="O217" t="s">
        <v>35</v>
      </c>
      <c r="P217" t="s">
        <v>36</v>
      </c>
      <c r="Q217" t="s">
        <v>37</v>
      </c>
      <c r="S217" t="s">
        <v>38</v>
      </c>
      <c r="T217" t="s">
        <v>46</v>
      </c>
      <c r="U217" s="1">
        <v>45987.322604166664</v>
      </c>
      <c r="V217" t="s">
        <v>40</v>
      </c>
      <c r="W217" t="s">
        <v>47</v>
      </c>
      <c r="X217" t="s">
        <v>57</v>
      </c>
      <c r="Y217" t="s">
        <v>43</v>
      </c>
      <c r="Z217">
        <v>0</v>
      </c>
    </row>
    <row r="218" spans="1:26" x14ac:dyDescent="0.35">
      <c r="A218">
        <v>101721676100799</v>
      </c>
      <c r="B218" t="s">
        <v>25</v>
      </c>
      <c r="C218" t="s">
        <v>26</v>
      </c>
      <c r="E218" t="s">
        <v>55</v>
      </c>
      <c r="F218" t="s">
        <v>44</v>
      </c>
      <c r="G218" t="s">
        <v>30</v>
      </c>
      <c r="H218" t="s">
        <v>26</v>
      </c>
      <c r="I218" t="s">
        <v>31</v>
      </c>
      <c r="J218" t="s">
        <v>157</v>
      </c>
      <c r="L218" s="1">
        <v>45987.257939814815</v>
      </c>
      <c r="M218" t="s">
        <v>33</v>
      </c>
      <c r="N218" t="s">
        <v>158</v>
      </c>
      <c r="O218" t="s">
        <v>159</v>
      </c>
      <c r="P218" t="s">
        <v>36</v>
      </c>
      <c r="Q218" t="s">
        <v>37</v>
      </c>
      <c r="S218" t="s">
        <v>38</v>
      </c>
      <c r="T218" t="s">
        <v>160</v>
      </c>
      <c r="U218" s="1">
        <v>45988.054456018515</v>
      </c>
      <c r="V218" t="s">
        <v>40</v>
      </c>
      <c r="W218" t="s">
        <v>161</v>
      </c>
      <c r="X218" t="s">
        <v>162</v>
      </c>
      <c r="Y218" t="s">
        <v>43</v>
      </c>
      <c r="Z218">
        <v>0</v>
      </c>
    </row>
    <row r="219" spans="1:26" x14ac:dyDescent="0.35">
      <c r="A219">
        <v>46366554688021</v>
      </c>
      <c r="B219" t="s">
        <v>25</v>
      </c>
      <c r="C219" t="s">
        <v>26</v>
      </c>
      <c r="E219" t="s">
        <v>55</v>
      </c>
      <c r="F219" t="s">
        <v>44</v>
      </c>
      <c r="G219" t="s">
        <v>30</v>
      </c>
      <c r="H219" t="s">
        <v>26</v>
      </c>
      <c r="I219" t="s">
        <v>31</v>
      </c>
      <c r="J219" t="s">
        <v>157</v>
      </c>
      <c r="L219" s="1">
        <v>45987.252939814818</v>
      </c>
      <c r="M219" t="s">
        <v>33</v>
      </c>
      <c r="N219" t="s">
        <v>164</v>
      </c>
      <c r="O219" t="s">
        <v>159</v>
      </c>
      <c r="P219" t="s">
        <v>36</v>
      </c>
      <c r="Q219" t="s">
        <v>37</v>
      </c>
      <c r="S219" t="s">
        <v>38</v>
      </c>
      <c r="T219" t="s">
        <v>160</v>
      </c>
      <c r="U219" s="1">
        <v>45988.051585648151</v>
      </c>
      <c r="V219" t="s">
        <v>40</v>
      </c>
      <c r="W219" t="s">
        <v>161</v>
      </c>
      <c r="X219" t="s">
        <v>165</v>
      </c>
      <c r="Y219" t="s">
        <v>43</v>
      </c>
      <c r="Z219">
        <v>0</v>
      </c>
    </row>
    <row r="220" spans="1:26" x14ac:dyDescent="0.35">
      <c r="A220">
        <v>406211835045569</v>
      </c>
      <c r="B220" t="s">
        <v>25</v>
      </c>
      <c r="C220" t="s">
        <v>26</v>
      </c>
      <c r="E220" t="s">
        <v>55</v>
      </c>
      <c r="F220" t="s">
        <v>44</v>
      </c>
      <c r="G220" t="s">
        <v>30</v>
      </c>
      <c r="H220" t="s">
        <v>26</v>
      </c>
      <c r="I220" t="s">
        <v>31</v>
      </c>
      <c r="J220" t="s">
        <v>157</v>
      </c>
      <c r="L220" s="1">
        <v>45987.250937500001</v>
      </c>
      <c r="M220" t="s">
        <v>33</v>
      </c>
      <c r="N220" t="s">
        <v>232</v>
      </c>
      <c r="O220" t="s">
        <v>159</v>
      </c>
      <c r="P220" t="s">
        <v>36</v>
      </c>
      <c r="Q220" t="s">
        <v>37</v>
      </c>
      <c r="S220" t="s">
        <v>38</v>
      </c>
      <c r="T220" t="s">
        <v>160</v>
      </c>
      <c r="U220" s="1">
        <v>45990.051053240742</v>
      </c>
      <c r="V220" t="s">
        <v>40</v>
      </c>
      <c r="W220" t="s">
        <v>161</v>
      </c>
      <c r="X220" t="s">
        <v>233</v>
      </c>
      <c r="Y220" t="s">
        <v>198</v>
      </c>
      <c r="Z220">
        <v>0</v>
      </c>
    </row>
    <row r="221" spans="1:26" x14ac:dyDescent="0.35">
      <c r="A221">
        <v>18426056081353</v>
      </c>
      <c r="B221" t="s">
        <v>25</v>
      </c>
      <c r="C221" t="s">
        <v>26</v>
      </c>
      <c r="E221" t="s">
        <v>55</v>
      </c>
      <c r="F221" t="s">
        <v>29</v>
      </c>
      <c r="G221" t="s">
        <v>30</v>
      </c>
      <c r="H221" t="s">
        <v>26</v>
      </c>
      <c r="I221" t="s">
        <v>31</v>
      </c>
      <c r="J221" t="s">
        <v>32</v>
      </c>
      <c r="L221" s="1">
        <v>45987.249837962961</v>
      </c>
      <c r="M221" t="s">
        <v>33</v>
      </c>
      <c r="N221" t="s">
        <v>59</v>
      </c>
      <c r="O221" t="s">
        <v>35</v>
      </c>
      <c r="P221" t="s">
        <v>36</v>
      </c>
      <c r="Q221" t="s">
        <v>37</v>
      </c>
      <c r="S221" t="s">
        <v>38</v>
      </c>
      <c r="T221" t="s">
        <v>39</v>
      </c>
      <c r="U221" s="1">
        <v>45987.396284722221</v>
      </c>
      <c r="V221" t="s">
        <v>40</v>
      </c>
      <c r="W221" t="s">
        <v>41</v>
      </c>
      <c r="X221" t="s">
        <v>60</v>
      </c>
      <c r="Y221" t="s">
        <v>43</v>
      </c>
      <c r="Z221">
        <v>0</v>
      </c>
    </row>
    <row r="222" spans="1:26" x14ac:dyDescent="0.35">
      <c r="A222">
        <v>12121208403934</v>
      </c>
      <c r="B222" t="s">
        <v>25</v>
      </c>
      <c r="C222" t="s">
        <v>26</v>
      </c>
      <c r="E222" t="s">
        <v>55</v>
      </c>
      <c r="F222" t="s">
        <v>29</v>
      </c>
      <c r="G222" t="s">
        <v>30</v>
      </c>
      <c r="H222" t="s">
        <v>26</v>
      </c>
      <c r="I222" t="s">
        <v>31</v>
      </c>
      <c r="J222" t="s">
        <v>32</v>
      </c>
      <c r="L222" s="1">
        <v>45987.249837962961</v>
      </c>
      <c r="M222" t="s">
        <v>33</v>
      </c>
      <c r="N222" t="s">
        <v>180</v>
      </c>
      <c r="O222" t="s">
        <v>35</v>
      </c>
      <c r="P222" t="s">
        <v>36</v>
      </c>
      <c r="Q222" t="s">
        <v>37</v>
      </c>
      <c r="S222" t="s">
        <v>38</v>
      </c>
      <c r="T222" t="s">
        <v>39</v>
      </c>
      <c r="U222" s="1">
        <v>45987.394317129627</v>
      </c>
      <c r="V222" t="s">
        <v>40</v>
      </c>
      <c r="W222" t="s">
        <v>41</v>
      </c>
      <c r="X222" t="s">
        <v>181</v>
      </c>
      <c r="Y222" t="s">
        <v>43</v>
      </c>
      <c r="Z222">
        <v>0</v>
      </c>
    </row>
    <row r="223" spans="1:26" x14ac:dyDescent="0.35">
      <c r="A223">
        <v>731195803630228</v>
      </c>
      <c r="B223" t="s">
        <v>25</v>
      </c>
      <c r="C223" t="s">
        <v>26</v>
      </c>
      <c r="E223" t="s">
        <v>55</v>
      </c>
      <c r="F223" t="s">
        <v>44</v>
      </c>
      <c r="G223" t="s">
        <v>30</v>
      </c>
      <c r="H223" t="s">
        <v>26</v>
      </c>
      <c r="I223" t="s">
        <v>31</v>
      </c>
      <c r="J223" t="s">
        <v>45</v>
      </c>
      <c r="L223" s="1">
        <v>45987.249571759261</v>
      </c>
      <c r="M223" t="s">
        <v>33</v>
      </c>
      <c r="N223" t="s">
        <v>174</v>
      </c>
      <c r="O223" t="s">
        <v>35</v>
      </c>
      <c r="P223" t="s">
        <v>36</v>
      </c>
      <c r="Q223" t="s">
        <v>37</v>
      </c>
      <c r="S223" t="s">
        <v>38</v>
      </c>
      <c r="T223" t="s">
        <v>46</v>
      </c>
      <c r="U223" s="1">
        <v>45987.396018518521</v>
      </c>
      <c r="V223" t="s">
        <v>40</v>
      </c>
      <c r="W223" t="s">
        <v>47</v>
      </c>
      <c r="X223" t="s">
        <v>175</v>
      </c>
      <c r="Y223" t="s">
        <v>43</v>
      </c>
      <c r="Z223">
        <v>0</v>
      </c>
    </row>
    <row r="224" spans="1:26" x14ac:dyDescent="0.35">
      <c r="A224">
        <v>75413063645276</v>
      </c>
      <c r="B224" t="s">
        <v>25</v>
      </c>
      <c r="C224" t="s">
        <v>26</v>
      </c>
      <c r="E224" t="s">
        <v>55</v>
      </c>
      <c r="F224" t="s">
        <v>44</v>
      </c>
      <c r="G224" t="s">
        <v>30</v>
      </c>
      <c r="H224" t="s">
        <v>26</v>
      </c>
      <c r="I224" t="s">
        <v>31</v>
      </c>
      <c r="J224" t="s">
        <v>45</v>
      </c>
      <c r="L224" s="1">
        <v>45987.249571759261</v>
      </c>
      <c r="M224" t="s">
        <v>33</v>
      </c>
      <c r="N224" t="s">
        <v>180</v>
      </c>
      <c r="O224" t="s">
        <v>35</v>
      </c>
      <c r="P224" t="s">
        <v>36</v>
      </c>
      <c r="Q224" t="s">
        <v>37</v>
      </c>
      <c r="S224" t="s">
        <v>38</v>
      </c>
      <c r="T224" t="s">
        <v>46</v>
      </c>
      <c r="U224" s="1">
        <v>45987.394062500003</v>
      </c>
      <c r="V224" t="s">
        <v>40</v>
      </c>
      <c r="W224" t="s">
        <v>47</v>
      </c>
      <c r="X224" t="s">
        <v>181</v>
      </c>
      <c r="Y224" t="s">
        <v>43</v>
      </c>
      <c r="Z224">
        <v>0</v>
      </c>
    </row>
    <row r="225" spans="1:26" x14ac:dyDescent="0.35">
      <c r="A225">
        <v>902038640534788</v>
      </c>
      <c r="B225" t="s">
        <v>25</v>
      </c>
      <c r="C225" t="s">
        <v>26</v>
      </c>
      <c r="E225" t="s">
        <v>55</v>
      </c>
      <c r="F225" t="s">
        <v>29</v>
      </c>
      <c r="G225" t="s">
        <v>30</v>
      </c>
      <c r="H225" t="s">
        <v>26</v>
      </c>
      <c r="I225" t="s">
        <v>31</v>
      </c>
      <c r="J225" t="s">
        <v>32</v>
      </c>
      <c r="L225" s="1">
        <v>45987.248900462961</v>
      </c>
      <c r="M225" t="s">
        <v>33</v>
      </c>
      <c r="N225" t="s">
        <v>56</v>
      </c>
      <c r="O225" t="s">
        <v>35</v>
      </c>
      <c r="P225" t="s">
        <v>36</v>
      </c>
      <c r="Q225" t="s">
        <v>37</v>
      </c>
      <c r="S225" t="s">
        <v>38</v>
      </c>
      <c r="T225" t="s">
        <v>39</v>
      </c>
      <c r="U225" s="1">
        <v>45992.522048611114</v>
      </c>
      <c r="V225" t="s">
        <v>40</v>
      </c>
      <c r="W225" t="s">
        <v>41</v>
      </c>
      <c r="X225" t="s">
        <v>57</v>
      </c>
      <c r="Y225" t="s">
        <v>43</v>
      </c>
      <c r="Z225">
        <v>0</v>
      </c>
    </row>
    <row r="226" spans="1:26" x14ac:dyDescent="0.35">
      <c r="A226">
        <v>348624891378719</v>
      </c>
      <c r="B226" t="s">
        <v>25</v>
      </c>
      <c r="C226" t="s">
        <v>26</v>
      </c>
      <c r="E226" t="s">
        <v>55</v>
      </c>
      <c r="F226" t="s">
        <v>29</v>
      </c>
      <c r="G226" t="s">
        <v>30</v>
      </c>
      <c r="H226" t="s">
        <v>26</v>
      </c>
      <c r="I226" t="s">
        <v>31</v>
      </c>
      <c r="J226" t="s">
        <v>32</v>
      </c>
      <c r="L226" s="1">
        <v>45987.248900462961</v>
      </c>
      <c r="M226" t="s">
        <v>33</v>
      </c>
      <c r="N226" t="s">
        <v>145</v>
      </c>
      <c r="O226" t="s">
        <v>35</v>
      </c>
      <c r="P226" t="s">
        <v>36</v>
      </c>
      <c r="Q226" t="s">
        <v>37</v>
      </c>
      <c r="S226" t="s">
        <v>38</v>
      </c>
      <c r="T226" t="s">
        <v>39</v>
      </c>
      <c r="U226" s="1">
        <v>45992.522048611114</v>
      </c>
      <c r="V226" t="s">
        <v>40</v>
      </c>
      <c r="W226" t="s">
        <v>41</v>
      </c>
      <c r="X226" t="s">
        <v>146</v>
      </c>
      <c r="Y226" t="s">
        <v>43</v>
      </c>
      <c r="Z226">
        <v>0</v>
      </c>
    </row>
    <row r="227" spans="1:26" x14ac:dyDescent="0.35">
      <c r="A227">
        <v>678216850198236</v>
      </c>
      <c r="B227" t="s">
        <v>25</v>
      </c>
      <c r="C227" t="s">
        <v>26</v>
      </c>
      <c r="E227" t="s">
        <v>55</v>
      </c>
      <c r="F227" t="s">
        <v>29</v>
      </c>
      <c r="G227" t="s">
        <v>30</v>
      </c>
      <c r="H227" t="s">
        <v>26</v>
      </c>
      <c r="I227" t="s">
        <v>31</v>
      </c>
      <c r="J227" t="s">
        <v>32</v>
      </c>
      <c r="L227" s="1">
        <v>45987.248414351852</v>
      </c>
      <c r="M227" t="s">
        <v>33</v>
      </c>
      <c r="N227" t="s">
        <v>167</v>
      </c>
      <c r="O227" t="s">
        <v>35</v>
      </c>
      <c r="P227" t="s">
        <v>36</v>
      </c>
      <c r="Q227" t="s">
        <v>37</v>
      </c>
      <c r="S227" t="s">
        <v>38</v>
      </c>
      <c r="T227" t="s">
        <v>39</v>
      </c>
      <c r="U227" s="1">
        <v>45992.522048611114</v>
      </c>
      <c r="V227" t="s">
        <v>40</v>
      </c>
      <c r="W227" t="s">
        <v>41</v>
      </c>
      <c r="X227" t="s">
        <v>168</v>
      </c>
      <c r="Y227" t="s">
        <v>43</v>
      </c>
      <c r="Z227">
        <v>0</v>
      </c>
    </row>
    <row r="228" spans="1:26" x14ac:dyDescent="0.35">
      <c r="A228">
        <v>420496648176369</v>
      </c>
      <c r="B228" t="s">
        <v>25</v>
      </c>
      <c r="C228" t="s">
        <v>26</v>
      </c>
      <c r="E228" t="s">
        <v>55</v>
      </c>
      <c r="F228" t="s">
        <v>29</v>
      </c>
      <c r="G228" t="s">
        <v>30</v>
      </c>
      <c r="H228" t="s">
        <v>26</v>
      </c>
      <c r="I228" t="s">
        <v>31</v>
      </c>
      <c r="J228" t="s">
        <v>32</v>
      </c>
      <c r="L228" s="1">
        <v>45987.248391203706</v>
      </c>
      <c r="M228" t="s">
        <v>33</v>
      </c>
      <c r="N228" t="s">
        <v>170</v>
      </c>
      <c r="O228" t="s">
        <v>35</v>
      </c>
      <c r="P228" t="s">
        <v>36</v>
      </c>
      <c r="Q228" t="s">
        <v>37</v>
      </c>
      <c r="S228" t="s">
        <v>38</v>
      </c>
      <c r="T228" t="s">
        <v>39</v>
      </c>
      <c r="U228" s="1">
        <v>45987.395555555559</v>
      </c>
      <c r="V228" t="s">
        <v>40</v>
      </c>
      <c r="W228" t="s">
        <v>41</v>
      </c>
      <c r="X228" t="s">
        <v>171</v>
      </c>
      <c r="Y228" t="s">
        <v>43</v>
      </c>
      <c r="Z228">
        <v>0</v>
      </c>
    </row>
    <row r="229" spans="1:26" x14ac:dyDescent="0.35">
      <c r="A229">
        <v>69234725989333</v>
      </c>
      <c r="B229" t="s">
        <v>25</v>
      </c>
      <c r="C229" t="s">
        <v>26</v>
      </c>
      <c r="E229" t="s">
        <v>55</v>
      </c>
      <c r="F229" t="s">
        <v>44</v>
      </c>
      <c r="G229" t="s">
        <v>30</v>
      </c>
      <c r="H229" t="s">
        <v>26</v>
      </c>
      <c r="I229" t="s">
        <v>31</v>
      </c>
      <c r="J229" t="s">
        <v>45</v>
      </c>
      <c r="L229" s="1">
        <v>45987.248182870368</v>
      </c>
      <c r="M229" t="s">
        <v>33</v>
      </c>
      <c r="N229" t="s">
        <v>170</v>
      </c>
      <c r="O229" t="s">
        <v>35</v>
      </c>
      <c r="P229" t="s">
        <v>36</v>
      </c>
      <c r="Q229" t="s">
        <v>37</v>
      </c>
      <c r="S229" t="s">
        <v>38</v>
      </c>
      <c r="T229" t="s">
        <v>46</v>
      </c>
      <c r="U229" s="1">
        <v>45987.395416666666</v>
      </c>
      <c r="V229" t="s">
        <v>40</v>
      </c>
      <c r="W229" t="s">
        <v>47</v>
      </c>
      <c r="X229" t="s">
        <v>171</v>
      </c>
      <c r="Y229" t="s">
        <v>43</v>
      </c>
      <c r="Z229">
        <v>0</v>
      </c>
    </row>
    <row r="230" spans="1:26" x14ac:dyDescent="0.35">
      <c r="A230">
        <v>555850278926405</v>
      </c>
      <c r="B230" t="s">
        <v>25</v>
      </c>
      <c r="C230" t="s">
        <v>26</v>
      </c>
      <c r="E230" t="s">
        <v>55</v>
      </c>
      <c r="F230" t="s">
        <v>44</v>
      </c>
      <c r="G230" t="s">
        <v>30</v>
      </c>
      <c r="H230" t="s">
        <v>26</v>
      </c>
      <c r="I230" t="s">
        <v>31</v>
      </c>
      <c r="J230" t="s">
        <v>45</v>
      </c>
      <c r="L230" s="1">
        <v>45987.248182870368</v>
      </c>
      <c r="M230" t="s">
        <v>33</v>
      </c>
      <c r="N230" t="s">
        <v>167</v>
      </c>
      <c r="O230" t="s">
        <v>35</v>
      </c>
      <c r="P230" t="s">
        <v>36</v>
      </c>
      <c r="Q230" t="s">
        <v>37</v>
      </c>
      <c r="S230" t="s">
        <v>38</v>
      </c>
      <c r="T230" t="s">
        <v>46</v>
      </c>
      <c r="U230" s="1">
        <v>45992.522037037037</v>
      </c>
      <c r="V230" t="s">
        <v>40</v>
      </c>
      <c r="W230" t="s">
        <v>47</v>
      </c>
      <c r="X230" t="s">
        <v>168</v>
      </c>
      <c r="Y230" t="s">
        <v>43</v>
      </c>
      <c r="Z230">
        <v>0</v>
      </c>
    </row>
    <row r="231" spans="1:26" x14ac:dyDescent="0.35">
      <c r="A231">
        <v>217519551242971</v>
      </c>
      <c r="B231" t="s">
        <v>25</v>
      </c>
      <c r="C231" t="s">
        <v>26</v>
      </c>
      <c r="E231" t="s">
        <v>55</v>
      </c>
      <c r="F231" t="s">
        <v>44</v>
      </c>
      <c r="G231" t="s">
        <v>30</v>
      </c>
      <c r="H231" t="s">
        <v>26</v>
      </c>
      <c r="I231" t="s">
        <v>31</v>
      </c>
      <c r="J231" t="s">
        <v>45</v>
      </c>
      <c r="L231" s="1">
        <v>45987.246759259258</v>
      </c>
      <c r="M231" t="s">
        <v>33</v>
      </c>
      <c r="N231" t="s">
        <v>177</v>
      </c>
      <c r="O231" t="s">
        <v>35</v>
      </c>
      <c r="P231" t="s">
        <v>36</v>
      </c>
      <c r="Q231" t="s">
        <v>37</v>
      </c>
      <c r="S231" t="s">
        <v>38</v>
      </c>
      <c r="T231" t="s">
        <v>46</v>
      </c>
      <c r="U231" s="1">
        <v>45987.394062500003</v>
      </c>
      <c r="V231" t="s">
        <v>40</v>
      </c>
      <c r="W231" t="s">
        <v>47</v>
      </c>
      <c r="X231" t="s">
        <v>178</v>
      </c>
      <c r="Y231" t="s">
        <v>43</v>
      </c>
      <c r="Z231">
        <v>0</v>
      </c>
    </row>
    <row r="232" spans="1:26" x14ac:dyDescent="0.35">
      <c r="A232">
        <v>703959281484716</v>
      </c>
      <c r="B232" t="s">
        <v>25</v>
      </c>
      <c r="C232" t="s">
        <v>26</v>
      </c>
      <c r="E232" t="s">
        <v>55</v>
      </c>
      <c r="F232" t="s">
        <v>44</v>
      </c>
      <c r="G232" t="s">
        <v>30</v>
      </c>
      <c r="H232" t="s">
        <v>26</v>
      </c>
      <c r="I232" t="s">
        <v>31</v>
      </c>
      <c r="J232" t="s">
        <v>45</v>
      </c>
      <c r="L232" s="1">
        <v>45987.246759259258</v>
      </c>
      <c r="M232" t="s">
        <v>33</v>
      </c>
      <c r="N232" t="s">
        <v>184</v>
      </c>
      <c r="O232" t="s">
        <v>35</v>
      </c>
      <c r="P232" t="s">
        <v>36</v>
      </c>
      <c r="Q232" t="s">
        <v>37</v>
      </c>
      <c r="S232" t="s">
        <v>38</v>
      </c>
      <c r="T232" t="s">
        <v>46</v>
      </c>
      <c r="U232" s="1">
        <v>45987.394618055558</v>
      </c>
      <c r="V232" t="s">
        <v>40</v>
      </c>
      <c r="W232" t="s">
        <v>47</v>
      </c>
      <c r="X232" t="s">
        <v>185</v>
      </c>
      <c r="Y232" t="s">
        <v>43</v>
      </c>
      <c r="Z232">
        <v>0</v>
      </c>
    </row>
    <row r="233" spans="1:26" x14ac:dyDescent="0.35">
      <c r="A233">
        <v>776090141882273</v>
      </c>
      <c r="B233" t="s">
        <v>25</v>
      </c>
      <c r="C233" t="s">
        <v>26</v>
      </c>
      <c r="E233" t="s">
        <v>55</v>
      </c>
      <c r="F233" t="s">
        <v>29</v>
      </c>
      <c r="G233" t="s">
        <v>30</v>
      </c>
      <c r="H233" t="s">
        <v>26</v>
      </c>
      <c r="I233" t="s">
        <v>31</v>
      </c>
      <c r="J233" t="s">
        <v>32</v>
      </c>
      <c r="L233" s="1">
        <v>45987.246701388889</v>
      </c>
      <c r="M233" t="s">
        <v>33</v>
      </c>
      <c r="N233" t="s">
        <v>177</v>
      </c>
      <c r="O233" t="s">
        <v>35</v>
      </c>
      <c r="P233" t="s">
        <v>36</v>
      </c>
      <c r="Q233" t="s">
        <v>37</v>
      </c>
      <c r="S233" t="s">
        <v>38</v>
      </c>
      <c r="T233" t="s">
        <v>39</v>
      </c>
      <c r="U233" s="1">
        <v>45987.394317129627</v>
      </c>
      <c r="V233" t="s">
        <v>40</v>
      </c>
      <c r="W233" t="s">
        <v>41</v>
      </c>
      <c r="X233" t="s">
        <v>178</v>
      </c>
      <c r="Y233" t="s">
        <v>43</v>
      </c>
      <c r="Z233">
        <v>0</v>
      </c>
    </row>
    <row r="234" spans="1:26" x14ac:dyDescent="0.35">
      <c r="A234">
        <v>183370030660270</v>
      </c>
      <c r="B234" t="s">
        <v>25</v>
      </c>
      <c r="C234" t="s">
        <v>26</v>
      </c>
      <c r="E234" t="s">
        <v>55</v>
      </c>
      <c r="F234" t="s">
        <v>29</v>
      </c>
      <c r="G234" t="s">
        <v>30</v>
      </c>
      <c r="H234" t="s">
        <v>26</v>
      </c>
      <c r="I234" t="s">
        <v>31</v>
      </c>
      <c r="J234" t="s">
        <v>32</v>
      </c>
      <c r="L234" s="1">
        <v>45987.246689814812</v>
      </c>
      <c r="M234" t="s">
        <v>33</v>
      </c>
      <c r="N234" t="s">
        <v>184</v>
      </c>
      <c r="O234" t="s">
        <v>35</v>
      </c>
      <c r="P234" t="s">
        <v>36</v>
      </c>
      <c r="Q234" t="s">
        <v>37</v>
      </c>
      <c r="S234" t="s">
        <v>38</v>
      </c>
      <c r="T234" t="s">
        <v>39</v>
      </c>
      <c r="U234" s="1">
        <v>45987.394629629627</v>
      </c>
      <c r="V234" t="s">
        <v>40</v>
      </c>
      <c r="W234" t="s">
        <v>41</v>
      </c>
      <c r="X234" t="s">
        <v>185</v>
      </c>
      <c r="Y234" t="s">
        <v>43</v>
      </c>
      <c r="Z234">
        <v>0</v>
      </c>
    </row>
    <row r="235" spans="1:26" x14ac:dyDescent="0.35">
      <c r="A235">
        <v>347853405758568</v>
      </c>
      <c r="B235" t="s">
        <v>25</v>
      </c>
      <c r="C235" t="s">
        <v>26</v>
      </c>
      <c r="E235" t="s">
        <v>55</v>
      </c>
      <c r="F235" t="s">
        <v>29</v>
      </c>
      <c r="G235" t="s">
        <v>30</v>
      </c>
      <c r="H235" t="s">
        <v>26</v>
      </c>
      <c r="I235" t="s">
        <v>31</v>
      </c>
      <c r="J235" t="s">
        <v>32</v>
      </c>
      <c r="L235" s="1">
        <v>45987.246365740742</v>
      </c>
      <c r="M235" t="s">
        <v>33</v>
      </c>
      <c r="N235" t="s">
        <v>174</v>
      </c>
      <c r="O235" t="s">
        <v>35</v>
      </c>
      <c r="P235" t="s">
        <v>36</v>
      </c>
      <c r="Q235" t="s">
        <v>37</v>
      </c>
      <c r="S235" t="s">
        <v>38</v>
      </c>
      <c r="T235" t="s">
        <v>39</v>
      </c>
      <c r="U235" s="1">
        <v>45987.39638888889</v>
      </c>
      <c r="V235" t="s">
        <v>40</v>
      </c>
      <c r="W235" t="s">
        <v>41</v>
      </c>
      <c r="X235" t="s">
        <v>175</v>
      </c>
      <c r="Y235" t="s">
        <v>43</v>
      </c>
      <c r="Z235">
        <v>0</v>
      </c>
    </row>
    <row r="236" spans="1:26" x14ac:dyDescent="0.35">
      <c r="A236">
        <v>665894179511349</v>
      </c>
      <c r="B236" t="s">
        <v>25</v>
      </c>
      <c r="C236" t="s">
        <v>26</v>
      </c>
      <c r="D236" t="s">
        <v>713</v>
      </c>
      <c r="E236" t="s">
        <v>55</v>
      </c>
      <c r="F236" t="s">
        <v>44</v>
      </c>
      <c r="G236" t="s">
        <v>30</v>
      </c>
      <c r="H236" t="s">
        <v>26</v>
      </c>
      <c r="I236" t="s">
        <v>31</v>
      </c>
      <c r="J236" t="s">
        <v>45</v>
      </c>
      <c r="L236" s="1">
        <v>45987.187835648147</v>
      </c>
      <c r="M236" t="s">
        <v>33</v>
      </c>
      <c r="N236" t="s">
        <v>62</v>
      </c>
      <c r="O236" t="s">
        <v>35</v>
      </c>
      <c r="P236" t="s">
        <v>36</v>
      </c>
      <c r="Q236" t="s">
        <v>37</v>
      </c>
      <c r="S236" t="s">
        <v>38</v>
      </c>
      <c r="T236" t="s">
        <v>46</v>
      </c>
      <c r="U236" s="1">
        <v>45987.188449074078</v>
      </c>
      <c r="V236" t="s">
        <v>40</v>
      </c>
      <c r="W236" t="s">
        <v>47</v>
      </c>
      <c r="X236" t="s">
        <v>63</v>
      </c>
      <c r="Y236" t="s">
        <v>43</v>
      </c>
      <c r="Z236">
        <v>0</v>
      </c>
    </row>
    <row r="237" spans="1:26" x14ac:dyDescent="0.35">
      <c r="A237">
        <v>183370035817372</v>
      </c>
      <c r="B237" t="s">
        <v>25</v>
      </c>
      <c r="C237" t="s">
        <v>26</v>
      </c>
      <c r="D237" t="s">
        <v>713</v>
      </c>
      <c r="E237" t="s">
        <v>55</v>
      </c>
      <c r="F237" t="s">
        <v>29</v>
      </c>
      <c r="G237" t="s">
        <v>30</v>
      </c>
      <c r="H237" t="s">
        <v>26</v>
      </c>
      <c r="I237" t="s">
        <v>31</v>
      </c>
      <c r="J237" t="s">
        <v>32</v>
      </c>
      <c r="L237" s="1">
        <v>45987.187662037039</v>
      </c>
      <c r="M237" t="s">
        <v>33</v>
      </c>
      <c r="N237" t="s">
        <v>62</v>
      </c>
      <c r="O237" t="s">
        <v>35</v>
      </c>
      <c r="P237" t="s">
        <v>36</v>
      </c>
      <c r="Q237" t="s">
        <v>37</v>
      </c>
      <c r="S237" t="s">
        <v>38</v>
      </c>
      <c r="T237" t="s">
        <v>39</v>
      </c>
      <c r="U237" s="1">
        <v>45987.188599537039</v>
      </c>
      <c r="V237" t="s">
        <v>40</v>
      </c>
      <c r="W237" t="s">
        <v>41</v>
      </c>
      <c r="X237" t="s">
        <v>63</v>
      </c>
      <c r="Y237" t="s">
        <v>43</v>
      </c>
      <c r="Z237">
        <v>0</v>
      </c>
    </row>
    <row r="238" spans="1:26" x14ac:dyDescent="0.35">
      <c r="A238">
        <v>782653835815636</v>
      </c>
      <c r="B238" t="s">
        <v>25</v>
      </c>
      <c r="C238" t="s">
        <v>26</v>
      </c>
      <c r="D238" t="s">
        <v>714</v>
      </c>
      <c r="E238" t="s">
        <v>55</v>
      </c>
      <c r="F238" t="s">
        <v>29</v>
      </c>
      <c r="G238" t="s">
        <v>30</v>
      </c>
      <c r="H238" t="s">
        <v>26</v>
      </c>
      <c r="I238" t="s">
        <v>31</v>
      </c>
      <c r="J238" t="s">
        <v>32</v>
      </c>
      <c r="L238" s="1">
        <v>45987.185196759259</v>
      </c>
      <c r="M238" t="s">
        <v>33</v>
      </c>
      <c r="N238" t="s">
        <v>148</v>
      </c>
      <c r="O238" t="s">
        <v>35</v>
      </c>
      <c r="P238" t="s">
        <v>36</v>
      </c>
      <c r="Q238" t="s">
        <v>37</v>
      </c>
      <c r="S238" t="s">
        <v>38</v>
      </c>
      <c r="T238" t="s">
        <v>39</v>
      </c>
      <c r="U238" s="1">
        <v>45987.185833333337</v>
      </c>
      <c r="V238" t="s">
        <v>40</v>
      </c>
      <c r="W238" t="s">
        <v>41</v>
      </c>
      <c r="X238" t="s">
        <v>149</v>
      </c>
      <c r="Y238" t="s">
        <v>43</v>
      </c>
      <c r="Z238">
        <v>0</v>
      </c>
    </row>
    <row r="239" spans="1:26" x14ac:dyDescent="0.35">
      <c r="A239">
        <v>479964243786768</v>
      </c>
      <c r="B239" t="s">
        <v>25</v>
      </c>
      <c r="C239" t="s">
        <v>26</v>
      </c>
      <c r="D239" t="s">
        <v>714</v>
      </c>
      <c r="E239" t="s">
        <v>55</v>
      </c>
      <c r="F239" t="s">
        <v>44</v>
      </c>
      <c r="G239" t="s">
        <v>30</v>
      </c>
      <c r="H239" t="s">
        <v>26</v>
      </c>
      <c r="I239" t="s">
        <v>31</v>
      </c>
      <c r="J239" t="s">
        <v>45</v>
      </c>
      <c r="L239" s="1">
        <v>45987.184942129628</v>
      </c>
      <c r="M239" t="s">
        <v>33</v>
      </c>
      <c r="N239" t="s">
        <v>148</v>
      </c>
      <c r="O239" t="s">
        <v>35</v>
      </c>
      <c r="P239" t="s">
        <v>36</v>
      </c>
      <c r="Q239" t="s">
        <v>37</v>
      </c>
      <c r="S239" t="s">
        <v>38</v>
      </c>
      <c r="T239" t="s">
        <v>46</v>
      </c>
      <c r="U239" s="1">
        <v>45987.185520833336</v>
      </c>
      <c r="V239" t="s">
        <v>40</v>
      </c>
      <c r="W239" t="s">
        <v>47</v>
      </c>
      <c r="X239" t="s">
        <v>149</v>
      </c>
      <c r="Y239" t="s">
        <v>43</v>
      </c>
      <c r="Z239">
        <v>0</v>
      </c>
    </row>
    <row r="240" spans="1:26" x14ac:dyDescent="0.35">
      <c r="A240">
        <v>49159924565600</v>
      </c>
      <c r="B240" t="s">
        <v>25</v>
      </c>
      <c r="C240" t="s">
        <v>26</v>
      </c>
      <c r="D240" t="s">
        <v>713</v>
      </c>
      <c r="E240" t="s">
        <v>55</v>
      </c>
      <c r="F240" t="s">
        <v>44</v>
      </c>
      <c r="G240" t="s">
        <v>30</v>
      </c>
      <c r="H240" t="s">
        <v>26</v>
      </c>
      <c r="I240" t="s">
        <v>31</v>
      </c>
      <c r="J240" t="s">
        <v>45</v>
      </c>
      <c r="L240" s="1">
        <v>45987.160266203704</v>
      </c>
      <c r="M240" t="s">
        <v>33</v>
      </c>
      <c r="N240" t="s">
        <v>62</v>
      </c>
      <c r="O240" t="s">
        <v>35</v>
      </c>
      <c r="P240" t="s">
        <v>36</v>
      </c>
      <c r="Q240" t="s">
        <v>37</v>
      </c>
      <c r="S240" t="s">
        <v>38</v>
      </c>
      <c r="T240" t="s">
        <v>46</v>
      </c>
      <c r="U240" s="1">
        <v>45987.164247685185</v>
      </c>
      <c r="V240" t="s">
        <v>40</v>
      </c>
      <c r="W240" t="s">
        <v>47</v>
      </c>
      <c r="X240" t="s">
        <v>63</v>
      </c>
      <c r="Y240" t="s">
        <v>43</v>
      </c>
      <c r="Z240">
        <v>0</v>
      </c>
    </row>
    <row r="241" spans="1:26" x14ac:dyDescent="0.35">
      <c r="A241">
        <v>632561281555561</v>
      </c>
      <c r="B241" t="s">
        <v>25</v>
      </c>
      <c r="C241" t="s">
        <v>26</v>
      </c>
      <c r="D241" t="s">
        <v>713</v>
      </c>
      <c r="E241" t="s">
        <v>55</v>
      </c>
      <c r="F241" t="s">
        <v>29</v>
      </c>
      <c r="G241" t="s">
        <v>30</v>
      </c>
      <c r="H241" t="s">
        <v>26</v>
      </c>
      <c r="I241" t="s">
        <v>31</v>
      </c>
      <c r="J241" t="s">
        <v>32</v>
      </c>
      <c r="L241" s="1">
        <v>45987.159930555557</v>
      </c>
      <c r="M241" t="s">
        <v>33</v>
      </c>
      <c r="N241" t="s">
        <v>62</v>
      </c>
      <c r="O241" t="s">
        <v>35</v>
      </c>
      <c r="P241" t="s">
        <v>36</v>
      </c>
      <c r="Q241" t="s">
        <v>37</v>
      </c>
      <c r="S241" t="s">
        <v>38</v>
      </c>
      <c r="T241" t="s">
        <v>39</v>
      </c>
      <c r="U241" s="1">
        <v>45987.164178240739</v>
      </c>
      <c r="V241" t="s">
        <v>40</v>
      </c>
      <c r="W241" t="s">
        <v>41</v>
      </c>
      <c r="X241" t="s">
        <v>63</v>
      </c>
      <c r="Y241" t="s">
        <v>43</v>
      </c>
      <c r="Z241">
        <v>0</v>
      </c>
    </row>
    <row r="242" spans="1:26" x14ac:dyDescent="0.35">
      <c r="A242">
        <v>150627698463254</v>
      </c>
      <c r="B242" t="s">
        <v>25</v>
      </c>
      <c r="C242" t="s">
        <v>26</v>
      </c>
      <c r="D242" t="s">
        <v>715</v>
      </c>
      <c r="E242" t="s">
        <v>55</v>
      </c>
      <c r="F242" t="s">
        <v>44</v>
      </c>
      <c r="G242" t="s">
        <v>30</v>
      </c>
      <c r="H242" t="s">
        <v>26</v>
      </c>
      <c r="I242" t="s">
        <v>31</v>
      </c>
      <c r="J242" t="s">
        <v>45</v>
      </c>
      <c r="L242" s="1">
        <v>45987.157800925925</v>
      </c>
      <c r="M242" t="s">
        <v>33</v>
      </c>
      <c r="N242" t="s">
        <v>151</v>
      </c>
      <c r="O242" t="s">
        <v>35</v>
      </c>
      <c r="P242" t="s">
        <v>36</v>
      </c>
      <c r="Q242" t="s">
        <v>37</v>
      </c>
      <c r="S242" t="s">
        <v>38</v>
      </c>
      <c r="T242" t="s">
        <v>46</v>
      </c>
      <c r="U242" s="1">
        <v>45987.175555555557</v>
      </c>
      <c r="V242" t="s">
        <v>40</v>
      </c>
      <c r="W242" t="s">
        <v>47</v>
      </c>
      <c r="X242" t="s">
        <v>152</v>
      </c>
      <c r="Y242" t="s">
        <v>43</v>
      </c>
      <c r="Z242">
        <v>0</v>
      </c>
    </row>
    <row r="243" spans="1:26" x14ac:dyDescent="0.35">
      <c r="A243">
        <v>843052624788813</v>
      </c>
      <c r="B243" t="s">
        <v>25</v>
      </c>
      <c r="C243" t="s">
        <v>26</v>
      </c>
      <c r="D243" t="s">
        <v>716</v>
      </c>
      <c r="E243" t="s">
        <v>55</v>
      </c>
      <c r="F243" t="s">
        <v>29</v>
      </c>
      <c r="G243" t="s">
        <v>30</v>
      </c>
      <c r="H243" t="s">
        <v>26</v>
      </c>
      <c r="I243" t="s">
        <v>31</v>
      </c>
      <c r="J243" t="s">
        <v>32</v>
      </c>
      <c r="L243" s="1">
        <v>45987.157719907409</v>
      </c>
      <c r="M243" t="s">
        <v>33</v>
      </c>
      <c r="N243" t="s">
        <v>151</v>
      </c>
      <c r="O243" t="s">
        <v>35</v>
      </c>
      <c r="P243" t="s">
        <v>36</v>
      </c>
      <c r="Q243" t="s">
        <v>37</v>
      </c>
      <c r="S243" t="s">
        <v>38</v>
      </c>
      <c r="T243" t="s">
        <v>39</v>
      </c>
      <c r="U243" s="1">
        <v>45987.175497685188</v>
      </c>
      <c r="V243" t="s">
        <v>40</v>
      </c>
      <c r="W243" t="s">
        <v>41</v>
      </c>
      <c r="X243" t="s">
        <v>152</v>
      </c>
      <c r="Y243" t="s">
        <v>43</v>
      </c>
      <c r="Z243">
        <v>0</v>
      </c>
    </row>
    <row r="244" spans="1:26" x14ac:dyDescent="0.35">
      <c r="A244">
        <v>522222014366423</v>
      </c>
      <c r="B244" t="s">
        <v>25</v>
      </c>
      <c r="C244" t="s">
        <v>26</v>
      </c>
      <c r="D244" t="s">
        <v>714</v>
      </c>
      <c r="E244" t="s">
        <v>55</v>
      </c>
      <c r="F244" t="s">
        <v>29</v>
      </c>
      <c r="G244" t="s">
        <v>30</v>
      </c>
      <c r="H244" t="s">
        <v>26</v>
      </c>
      <c r="I244" t="s">
        <v>31</v>
      </c>
      <c r="J244" t="s">
        <v>32</v>
      </c>
      <c r="L244" s="1">
        <v>45987.157361111109</v>
      </c>
      <c r="M244" t="s">
        <v>33</v>
      </c>
      <c r="N244" t="s">
        <v>148</v>
      </c>
      <c r="O244" t="s">
        <v>35</v>
      </c>
      <c r="P244" t="s">
        <v>36</v>
      </c>
      <c r="Q244" t="s">
        <v>37</v>
      </c>
      <c r="S244" t="s">
        <v>38</v>
      </c>
      <c r="T244" t="s">
        <v>39</v>
      </c>
      <c r="U244" s="1">
        <v>45987.157696759263</v>
      </c>
      <c r="V244" t="s">
        <v>40</v>
      </c>
      <c r="W244" t="s">
        <v>41</v>
      </c>
      <c r="X244" t="s">
        <v>149</v>
      </c>
      <c r="Y244" t="s">
        <v>43</v>
      </c>
      <c r="Z244">
        <v>0</v>
      </c>
    </row>
    <row r="245" spans="1:26" x14ac:dyDescent="0.35">
      <c r="A245">
        <v>798288933864358</v>
      </c>
      <c r="B245" t="s">
        <v>25</v>
      </c>
      <c r="C245" t="s">
        <v>26</v>
      </c>
      <c r="D245" t="s">
        <v>714</v>
      </c>
      <c r="E245" t="s">
        <v>55</v>
      </c>
      <c r="F245" t="s">
        <v>44</v>
      </c>
      <c r="G245" t="s">
        <v>30</v>
      </c>
      <c r="H245" t="s">
        <v>26</v>
      </c>
      <c r="I245" t="s">
        <v>31</v>
      </c>
      <c r="J245" t="s">
        <v>45</v>
      </c>
      <c r="L245" s="1">
        <v>45987.15724537037</v>
      </c>
      <c r="M245" t="s">
        <v>33</v>
      </c>
      <c r="N245" t="s">
        <v>148</v>
      </c>
      <c r="O245" t="s">
        <v>35</v>
      </c>
      <c r="P245" t="s">
        <v>36</v>
      </c>
      <c r="Q245" t="s">
        <v>37</v>
      </c>
      <c r="S245" t="s">
        <v>38</v>
      </c>
      <c r="T245" t="s">
        <v>46</v>
      </c>
      <c r="U245" s="1">
        <v>45987.158148148148</v>
      </c>
      <c r="V245" t="s">
        <v>40</v>
      </c>
      <c r="W245" t="s">
        <v>47</v>
      </c>
      <c r="X245" t="s">
        <v>149</v>
      </c>
      <c r="Y245" t="s">
        <v>43</v>
      </c>
      <c r="Z245">
        <v>0</v>
      </c>
    </row>
    <row r="246" spans="1:26" x14ac:dyDescent="0.35">
      <c r="A246">
        <v>873248436093501</v>
      </c>
      <c r="B246" t="s">
        <v>25</v>
      </c>
      <c r="C246" t="s">
        <v>26</v>
      </c>
      <c r="D246" t="s">
        <v>717</v>
      </c>
      <c r="E246" t="s">
        <v>55</v>
      </c>
      <c r="F246" t="s">
        <v>29</v>
      </c>
      <c r="G246" t="s">
        <v>30</v>
      </c>
      <c r="H246" t="s">
        <v>26</v>
      </c>
      <c r="I246" t="s">
        <v>31</v>
      </c>
      <c r="J246" t="s">
        <v>80</v>
      </c>
      <c r="L246" s="1">
        <v>45987.137303240743</v>
      </c>
      <c r="M246" t="s">
        <v>33</v>
      </c>
      <c r="N246" t="s">
        <v>664</v>
      </c>
      <c r="O246" t="s">
        <v>82</v>
      </c>
      <c r="P246" t="s">
        <v>36</v>
      </c>
      <c r="Q246" t="s">
        <v>37</v>
      </c>
      <c r="S246" t="s">
        <v>38</v>
      </c>
      <c r="T246" t="s">
        <v>83</v>
      </c>
      <c r="U246" s="1">
        <v>45987.141365740739</v>
      </c>
      <c r="V246" t="s">
        <v>40</v>
      </c>
      <c r="W246" t="s">
        <v>84</v>
      </c>
      <c r="X246" t="s">
        <v>667</v>
      </c>
      <c r="Y246" t="s">
        <v>668</v>
      </c>
      <c r="Z246">
        <v>0</v>
      </c>
    </row>
    <row r="247" spans="1:26" x14ac:dyDescent="0.35">
      <c r="A247">
        <v>641123456846100</v>
      </c>
      <c r="B247" t="s">
        <v>25</v>
      </c>
      <c r="C247" t="s">
        <v>26</v>
      </c>
      <c r="D247" t="s">
        <v>718</v>
      </c>
      <c r="E247" t="s">
        <v>55</v>
      </c>
      <c r="F247" t="s">
        <v>44</v>
      </c>
      <c r="G247" t="s">
        <v>30</v>
      </c>
      <c r="H247" t="s">
        <v>26</v>
      </c>
      <c r="I247" t="s">
        <v>31</v>
      </c>
      <c r="J247" t="s">
        <v>291</v>
      </c>
      <c r="L247" s="1">
        <v>45987.112627314818</v>
      </c>
      <c r="M247" t="s">
        <v>33</v>
      </c>
      <c r="N247" t="s">
        <v>119</v>
      </c>
      <c r="O247" t="s">
        <v>120</v>
      </c>
      <c r="P247" t="s">
        <v>36</v>
      </c>
      <c r="Q247" t="s">
        <v>37</v>
      </c>
      <c r="S247" t="s">
        <v>38</v>
      </c>
      <c r="T247" t="s">
        <v>292</v>
      </c>
      <c r="U247" s="1">
        <v>45987.119513888887</v>
      </c>
      <c r="V247" t="s">
        <v>40</v>
      </c>
      <c r="W247" t="s">
        <v>293</v>
      </c>
      <c r="X247" t="s">
        <v>121</v>
      </c>
      <c r="Y247" t="s">
        <v>71</v>
      </c>
      <c r="Z247">
        <v>0</v>
      </c>
    </row>
    <row r="248" spans="1:26" x14ac:dyDescent="0.35">
      <c r="A248">
        <v>346184464163861</v>
      </c>
      <c r="B248" t="s">
        <v>25</v>
      </c>
      <c r="C248" t="s">
        <v>26</v>
      </c>
      <c r="D248" t="s">
        <v>719</v>
      </c>
      <c r="E248" t="s">
        <v>55</v>
      </c>
      <c r="F248" t="s">
        <v>44</v>
      </c>
      <c r="G248" t="s">
        <v>30</v>
      </c>
      <c r="H248" t="s">
        <v>26</v>
      </c>
      <c r="I248" t="s">
        <v>31</v>
      </c>
      <c r="J248" t="s">
        <v>45</v>
      </c>
      <c r="L248" s="1">
        <v>45987.110810185186</v>
      </c>
      <c r="M248" t="s">
        <v>33</v>
      </c>
      <c r="N248" t="s">
        <v>59</v>
      </c>
      <c r="O248" t="s">
        <v>35</v>
      </c>
      <c r="P248" t="s">
        <v>36</v>
      </c>
      <c r="Q248" t="s">
        <v>37</v>
      </c>
      <c r="S248" t="s">
        <v>38</v>
      </c>
      <c r="T248" t="s">
        <v>46</v>
      </c>
      <c r="U248" s="1">
        <v>45987.137326388889</v>
      </c>
      <c r="V248" t="s">
        <v>40</v>
      </c>
      <c r="W248" t="s">
        <v>47</v>
      </c>
      <c r="X248" t="s">
        <v>60</v>
      </c>
      <c r="Y248" t="s">
        <v>43</v>
      </c>
      <c r="Z248">
        <v>0</v>
      </c>
    </row>
    <row r="249" spans="1:26" x14ac:dyDescent="0.35">
      <c r="A249">
        <v>717780365201012</v>
      </c>
      <c r="B249" t="s">
        <v>25</v>
      </c>
      <c r="C249" t="s">
        <v>26</v>
      </c>
      <c r="D249" t="s">
        <v>720</v>
      </c>
      <c r="E249" t="s">
        <v>55</v>
      </c>
      <c r="F249" t="s">
        <v>44</v>
      </c>
      <c r="G249" t="s">
        <v>30</v>
      </c>
      <c r="H249" t="s">
        <v>26</v>
      </c>
      <c r="I249" t="s">
        <v>31</v>
      </c>
      <c r="J249" t="s">
        <v>45</v>
      </c>
      <c r="L249" s="1">
        <v>45987.11005787037</v>
      </c>
      <c r="M249" t="s">
        <v>33</v>
      </c>
      <c r="N249" t="s">
        <v>56</v>
      </c>
      <c r="O249" t="s">
        <v>35</v>
      </c>
      <c r="P249" t="s">
        <v>36</v>
      </c>
      <c r="Q249" t="s">
        <v>37</v>
      </c>
      <c r="S249" t="s">
        <v>38</v>
      </c>
      <c r="T249" t="s">
        <v>46</v>
      </c>
      <c r="U249" s="1">
        <v>45987.114560185182</v>
      </c>
      <c r="V249" t="s">
        <v>40</v>
      </c>
      <c r="W249" t="s">
        <v>47</v>
      </c>
      <c r="X249" t="s">
        <v>57</v>
      </c>
      <c r="Y249" t="s">
        <v>43</v>
      </c>
      <c r="Z249">
        <v>0</v>
      </c>
    </row>
    <row r="250" spans="1:26" x14ac:dyDescent="0.35">
      <c r="A250">
        <v>8895494129525</v>
      </c>
      <c r="B250" t="s">
        <v>25</v>
      </c>
      <c r="C250" t="s">
        <v>26</v>
      </c>
      <c r="D250" t="s">
        <v>721</v>
      </c>
      <c r="E250" t="s">
        <v>55</v>
      </c>
      <c r="F250" t="s">
        <v>44</v>
      </c>
      <c r="G250" t="s">
        <v>30</v>
      </c>
      <c r="H250" t="s">
        <v>26</v>
      </c>
      <c r="I250" t="s">
        <v>31</v>
      </c>
      <c r="J250" t="s">
        <v>45</v>
      </c>
      <c r="L250" s="1">
        <v>45987.110046296293</v>
      </c>
      <c r="M250" t="s">
        <v>33</v>
      </c>
      <c r="N250" t="s">
        <v>141</v>
      </c>
      <c r="O250" t="s">
        <v>35</v>
      </c>
      <c r="P250" t="s">
        <v>36</v>
      </c>
      <c r="Q250" t="s">
        <v>37</v>
      </c>
      <c r="S250" t="s">
        <v>38</v>
      </c>
      <c r="T250" t="s">
        <v>46</v>
      </c>
      <c r="U250" s="1">
        <v>45987.124861111108</v>
      </c>
      <c r="V250" t="s">
        <v>40</v>
      </c>
      <c r="W250" t="s">
        <v>47</v>
      </c>
      <c r="X250" t="s">
        <v>142</v>
      </c>
      <c r="Y250" t="s">
        <v>43</v>
      </c>
      <c r="Z250">
        <v>0</v>
      </c>
    </row>
    <row r="251" spans="1:26" x14ac:dyDescent="0.35">
      <c r="A251">
        <v>211382186386226</v>
      </c>
      <c r="B251" t="s">
        <v>25</v>
      </c>
      <c r="C251" t="s">
        <v>26</v>
      </c>
      <c r="D251" t="s">
        <v>722</v>
      </c>
      <c r="E251" t="s">
        <v>55</v>
      </c>
      <c r="F251" t="s">
        <v>44</v>
      </c>
      <c r="G251" t="s">
        <v>30</v>
      </c>
      <c r="H251" t="s">
        <v>26</v>
      </c>
      <c r="I251" t="s">
        <v>31</v>
      </c>
      <c r="J251" t="s">
        <v>45</v>
      </c>
      <c r="L251" s="1">
        <v>45987.11</v>
      </c>
      <c r="M251" t="s">
        <v>33</v>
      </c>
      <c r="N251" t="s">
        <v>145</v>
      </c>
      <c r="O251" t="s">
        <v>35</v>
      </c>
      <c r="P251" t="s">
        <v>36</v>
      </c>
      <c r="Q251" t="s">
        <v>37</v>
      </c>
      <c r="S251" t="s">
        <v>38</v>
      </c>
      <c r="T251" t="s">
        <v>46</v>
      </c>
      <c r="U251" s="1">
        <v>45987.127395833333</v>
      </c>
      <c r="V251" t="s">
        <v>40</v>
      </c>
      <c r="W251" t="s">
        <v>47</v>
      </c>
      <c r="X251" t="s">
        <v>146</v>
      </c>
      <c r="Y251" t="s">
        <v>43</v>
      </c>
      <c r="Z251">
        <v>0</v>
      </c>
    </row>
    <row r="252" spans="1:26" x14ac:dyDescent="0.35">
      <c r="A252">
        <v>305093692034109</v>
      </c>
      <c r="B252" t="s">
        <v>25</v>
      </c>
      <c r="C252" t="s">
        <v>26</v>
      </c>
      <c r="D252" t="s">
        <v>721</v>
      </c>
      <c r="E252" t="s">
        <v>55</v>
      </c>
      <c r="F252" t="s">
        <v>29</v>
      </c>
      <c r="G252" t="s">
        <v>30</v>
      </c>
      <c r="H252" t="s">
        <v>26</v>
      </c>
      <c r="I252" t="s">
        <v>31</v>
      </c>
      <c r="J252" t="s">
        <v>32</v>
      </c>
      <c r="L252" s="1">
        <v>45987.109884259262</v>
      </c>
      <c r="M252" t="s">
        <v>33</v>
      </c>
      <c r="N252" t="s">
        <v>141</v>
      </c>
      <c r="O252" t="s">
        <v>35</v>
      </c>
      <c r="P252" t="s">
        <v>36</v>
      </c>
      <c r="Q252" t="s">
        <v>37</v>
      </c>
      <c r="S252" t="s">
        <v>38</v>
      </c>
      <c r="T252" t="s">
        <v>39</v>
      </c>
      <c r="U252" s="1">
        <v>45987.124861111108</v>
      </c>
      <c r="V252" t="s">
        <v>40</v>
      </c>
      <c r="W252" t="s">
        <v>41</v>
      </c>
      <c r="X252" t="s">
        <v>142</v>
      </c>
      <c r="Y252" t="s">
        <v>43</v>
      </c>
      <c r="Z252">
        <v>0</v>
      </c>
    </row>
    <row r="253" spans="1:26" x14ac:dyDescent="0.35">
      <c r="A253">
        <v>587171279954702</v>
      </c>
      <c r="B253" t="s">
        <v>25</v>
      </c>
      <c r="C253" t="s">
        <v>26</v>
      </c>
      <c r="D253" t="s">
        <v>723</v>
      </c>
      <c r="E253" t="s">
        <v>55</v>
      </c>
      <c r="F253" t="s">
        <v>29</v>
      </c>
      <c r="G253" t="s">
        <v>30</v>
      </c>
      <c r="H253" t="s">
        <v>26</v>
      </c>
      <c r="I253" t="s">
        <v>31</v>
      </c>
      <c r="J253" t="s">
        <v>32</v>
      </c>
      <c r="L253" s="1">
        <v>45987.109212962961</v>
      </c>
      <c r="M253" t="s">
        <v>33</v>
      </c>
      <c r="N253" t="s">
        <v>34</v>
      </c>
      <c r="O253" t="s">
        <v>35</v>
      </c>
      <c r="P253" t="s">
        <v>36</v>
      </c>
      <c r="Q253" t="s">
        <v>37</v>
      </c>
      <c r="S253" t="s">
        <v>38</v>
      </c>
      <c r="T253" t="s">
        <v>39</v>
      </c>
      <c r="U253" s="1">
        <v>45987.134120370371</v>
      </c>
      <c r="V253" t="s">
        <v>40</v>
      </c>
      <c r="W253" t="s">
        <v>41</v>
      </c>
      <c r="X253" t="s">
        <v>42</v>
      </c>
      <c r="Y253" t="s">
        <v>43</v>
      </c>
      <c r="Z253">
        <v>0</v>
      </c>
    </row>
    <row r="254" spans="1:26" x14ac:dyDescent="0.35">
      <c r="A254">
        <v>385607838262950</v>
      </c>
      <c r="B254" t="s">
        <v>25</v>
      </c>
      <c r="C254" t="s">
        <v>26</v>
      </c>
      <c r="D254" t="s">
        <v>715</v>
      </c>
      <c r="E254" t="s">
        <v>55</v>
      </c>
      <c r="F254" t="s">
        <v>29</v>
      </c>
      <c r="G254" t="s">
        <v>30</v>
      </c>
      <c r="H254" t="s">
        <v>26</v>
      </c>
      <c r="I254" t="s">
        <v>31</v>
      </c>
      <c r="J254" t="s">
        <v>32</v>
      </c>
      <c r="L254" s="1">
        <v>45987.109212962961</v>
      </c>
      <c r="M254" t="s">
        <v>33</v>
      </c>
      <c r="N254" t="s">
        <v>151</v>
      </c>
      <c r="O254" t="s">
        <v>35</v>
      </c>
      <c r="P254" t="s">
        <v>36</v>
      </c>
      <c r="Q254" t="s">
        <v>37</v>
      </c>
      <c r="S254" t="s">
        <v>38</v>
      </c>
      <c r="T254" t="s">
        <v>39</v>
      </c>
      <c r="U254" s="1">
        <v>45987.134050925924</v>
      </c>
      <c r="V254" t="s">
        <v>40</v>
      </c>
      <c r="W254" t="s">
        <v>41</v>
      </c>
      <c r="X254" t="s">
        <v>152</v>
      </c>
      <c r="Y254" t="s">
        <v>43</v>
      </c>
      <c r="Z254">
        <v>0</v>
      </c>
    </row>
    <row r="255" spans="1:26" x14ac:dyDescent="0.35">
      <c r="A255">
        <v>63469198334154</v>
      </c>
      <c r="B255" t="s">
        <v>25</v>
      </c>
      <c r="C255" t="s">
        <v>26</v>
      </c>
      <c r="D255" t="s">
        <v>724</v>
      </c>
      <c r="E255" t="s">
        <v>55</v>
      </c>
      <c r="F255" t="s">
        <v>44</v>
      </c>
      <c r="G255" t="s">
        <v>30</v>
      </c>
      <c r="H255" t="s">
        <v>26</v>
      </c>
      <c r="I255" t="s">
        <v>31</v>
      </c>
      <c r="J255" t="s">
        <v>45</v>
      </c>
      <c r="L255" s="1">
        <v>45987.109201388892</v>
      </c>
      <c r="M255" t="s">
        <v>33</v>
      </c>
      <c r="N255" t="s">
        <v>34</v>
      </c>
      <c r="O255" t="s">
        <v>35</v>
      </c>
      <c r="P255" t="s">
        <v>36</v>
      </c>
      <c r="Q255" t="s">
        <v>37</v>
      </c>
      <c r="S255" t="s">
        <v>38</v>
      </c>
      <c r="T255" t="s">
        <v>46</v>
      </c>
      <c r="U255" s="1">
        <v>45987.134270833332</v>
      </c>
      <c r="V255" t="s">
        <v>40</v>
      </c>
      <c r="W255" t="s">
        <v>47</v>
      </c>
      <c r="X255" t="s">
        <v>42</v>
      </c>
      <c r="Y255" t="s">
        <v>43</v>
      </c>
      <c r="Z255">
        <v>0</v>
      </c>
    </row>
    <row r="256" spans="1:26" x14ac:dyDescent="0.35">
      <c r="A256">
        <v>506251339601004</v>
      </c>
      <c r="B256" t="s">
        <v>25</v>
      </c>
      <c r="C256" t="s">
        <v>26</v>
      </c>
      <c r="D256" t="s">
        <v>715</v>
      </c>
      <c r="E256" t="s">
        <v>55</v>
      </c>
      <c r="F256" t="s">
        <v>44</v>
      </c>
      <c r="G256" t="s">
        <v>30</v>
      </c>
      <c r="H256" t="s">
        <v>26</v>
      </c>
      <c r="I256" t="s">
        <v>31</v>
      </c>
      <c r="J256" t="s">
        <v>45</v>
      </c>
      <c r="L256" s="1">
        <v>45987.109201388892</v>
      </c>
      <c r="M256" t="s">
        <v>33</v>
      </c>
      <c r="N256" t="s">
        <v>151</v>
      </c>
      <c r="O256" t="s">
        <v>35</v>
      </c>
      <c r="P256" t="s">
        <v>36</v>
      </c>
      <c r="Q256" t="s">
        <v>37</v>
      </c>
      <c r="S256" t="s">
        <v>38</v>
      </c>
      <c r="T256" t="s">
        <v>46</v>
      </c>
      <c r="U256" s="1">
        <v>45987.134270833332</v>
      </c>
      <c r="V256" t="s">
        <v>40</v>
      </c>
      <c r="W256" t="s">
        <v>47</v>
      </c>
      <c r="X256" t="s">
        <v>152</v>
      </c>
      <c r="Y256" t="s">
        <v>43</v>
      </c>
      <c r="Z256">
        <v>0</v>
      </c>
    </row>
    <row r="257" spans="1:26" x14ac:dyDescent="0.35">
      <c r="A257">
        <v>610700343200762</v>
      </c>
      <c r="B257" t="s">
        <v>25</v>
      </c>
      <c r="C257" t="s">
        <v>26</v>
      </c>
      <c r="D257" t="s">
        <v>714</v>
      </c>
      <c r="E257" t="s">
        <v>55</v>
      </c>
      <c r="F257" t="s">
        <v>29</v>
      </c>
      <c r="G257" t="s">
        <v>30</v>
      </c>
      <c r="H257" t="s">
        <v>26</v>
      </c>
      <c r="I257" t="s">
        <v>31</v>
      </c>
      <c r="J257" t="s">
        <v>32</v>
      </c>
      <c r="L257" s="1">
        <v>45987.108587962961</v>
      </c>
      <c r="M257" t="s">
        <v>33</v>
      </c>
      <c r="N257" t="s">
        <v>148</v>
      </c>
      <c r="O257" t="s">
        <v>35</v>
      </c>
      <c r="P257" t="s">
        <v>36</v>
      </c>
      <c r="Q257" t="s">
        <v>37</v>
      </c>
      <c r="S257" t="s">
        <v>38</v>
      </c>
      <c r="T257" t="s">
        <v>39</v>
      </c>
      <c r="U257" s="1">
        <v>45987.133437500001</v>
      </c>
      <c r="V257" t="s">
        <v>40</v>
      </c>
      <c r="W257" t="s">
        <v>41</v>
      </c>
      <c r="X257" t="s">
        <v>149</v>
      </c>
      <c r="Y257" t="s">
        <v>43</v>
      </c>
      <c r="Z257">
        <v>0</v>
      </c>
    </row>
    <row r="258" spans="1:26" x14ac:dyDescent="0.35">
      <c r="A258">
        <v>168033904615811</v>
      </c>
      <c r="B258" t="s">
        <v>25</v>
      </c>
      <c r="C258" t="s">
        <v>26</v>
      </c>
      <c r="D258" t="s">
        <v>714</v>
      </c>
      <c r="E258" t="s">
        <v>55</v>
      </c>
      <c r="F258" t="s">
        <v>44</v>
      </c>
      <c r="G258" t="s">
        <v>30</v>
      </c>
      <c r="H258" t="s">
        <v>26</v>
      </c>
      <c r="I258" t="s">
        <v>31</v>
      </c>
      <c r="J258" t="s">
        <v>45</v>
      </c>
      <c r="L258" s="1">
        <v>45987.108495370368</v>
      </c>
      <c r="M258" t="s">
        <v>33</v>
      </c>
      <c r="N258" t="s">
        <v>148</v>
      </c>
      <c r="O258" t="s">
        <v>35</v>
      </c>
      <c r="P258" t="s">
        <v>36</v>
      </c>
      <c r="Q258" t="s">
        <v>37</v>
      </c>
      <c r="S258" t="s">
        <v>38</v>
      </c>
      <c r="T258" t="s">
        <v>46</v>
      </c>
      <c r="U258" s="1">
        <v>45987.133634259262</v>
      </c>
      <c r="V258" t="s">
        <v>40</v>
      </c>
      <c r="W258" t="s">
        <v>47</v>
      </c>
      <c r="X258" t="s">
        <v>149</v>
      </c>
      <c r="Y258" t="s">
        <v>43</v>
      </c>
      <c r="Z258">
        <v>0</v>
      </c>
    </row>
    <row r="259" spans="1:26" x14ac:dyDescent="0.35">
      <c r="A259">
        <v>395627455234904</v>
      </c>
      <c r="B259" t="s">
        <v>25</v>
      </c>
      <c r="C259" t="s">
        <v>26</v>
      </c>
      <c r="D259" t="s">
        <v>713</v>
      </c>
      <c r="E259" t="s">
        <v>55</v>
      </c>
      <c r="F259" t="s">
        <v>29</v>
      </c>
      <c r="G259" t="s">
        <v>30</v>
      </c>
      <c r="H259" t="s">
        <v>26</v>
      </c>
      <c r="I259" t="s">
        <v>31</v>
      </c>
      <c r="J259" t="s">
        <v>32</v>
      </c>
      <c r="L259" s="1">
        <v>45987.107881944445</v>
      </c>
      <c r="M259" t="s">
        <v>33</v>
      </c>
      <c r="N259" t="s">
        <v>62</v>
      </c>
      <c r="O259" t="s">
        <v>35</v>
      </c>
      <c r="P259" t="s">
        <v>36</v>
      </c>
      <c r="Q259" t="s">
        <v>37</v>
      </c>
      <c r="S259" t="s">
        <v>38</v>
      </c>
      <c r="T259" t="s">
        <v>39</v>
      </c>
      <c r="U259" s="1">
        <v>45987.127210648148</v>
      </c>
      <c r="V259" t="s">
        <v>40</v>
      </c>
      <c r="W259" t="s">
        <v>41</v>
      </c>
      <c r="X259" t="s">
        <v>63</v>
      </c>
      <c r="Y259" t="s">
        <v>43</v>
      </c>
      <c r="Z259">
        <v>0</v>
      </c>
    </row>
    <row r="260" spans="1:26" x14ac:dyDescent="0.35">
      <c r="A260">
        <v>855575594706813</v>
      </c>
      <c r="B260" t="s">
        <v>25</v>
      </c>
      <c r="C260" t="s">
        <v>26</v>
      </c>
      <c r="D260" t="s">
        <v>713</v>
      </c>
      <c r="E260" t="s">
        <v>55</v>
      </c>
      <c r="F260" t="s">
        <v>44</v>
      </c>
      <c r="G260" t="s">
        <v>30</v>
      </c>
      <c r="H260" t="s">
        <v>26</v>
      </c>
      <c r="I260" t="s">
        <v>31</v>
      </c>
      <c r="J260" t="s">
        <v>45</v>
      </c>
      <c r="L260" s="1">
        <v>45987.107754629629</v>
      </c>
      <c r="M260" t="s">
        <v>33</v>
      </c>
      <c r="N260" t="s">
        <v>62</v>
      </c>
      <c r="O260" t="s">
        <v>35</v>
      </c>
      <c r="P260" t="s">
        <v>36</v>
      </c>
      <c r="Q260" t="s">
        <v>37</v>
      </c>
      <c r="S260" t="s">
        <v>38</v>
      </c>
      <c r="T260" t="s">
        <v>46</v>
      </c>
      <c r="U260" s="1">
        <v>45987.127210648148</v>
      </c>
      <c r="V260" t="s">
        <v>40</v>
      </c>
      <c r="W260" t="s">
        <v>47</v>
      </c>
      <c r="X260" t="s">
        <v>63</v>
      </c>
      <c r="Y260" t="s">
        <v>43</v>
      </c>
      <c r="Z260">
        <v>0</v>
      </c>
    </row>
    <row r="261" spans="1:26" x14ac:dyDescent="0.35">
      <c r="A261">
        <v>543326450671598</v>
      </c>
      <c r="B261" t="s">
        <v>25</v>
      </c>
      <c r="C261" t="s">
        <v>26</v>
      </c>
      <c r="D261" t="s">
        <v>725</v>
      </c>
      <c r="E261" t="s">
        <v>55</v>
      </c>
      <c r="F261" t="s">
        <v>44</v>
      </c>
      <c r="G261" t="s">
        <v>30</v>
      </c>
      <c r="H261" t="s">
        <v>26</v>
      </c>
      <c r="I261" t="s">
        <v>31</v>
      </c>
      <c r="J261" t="s">
        <v>157</v>
      </c>
      <c r="L261" s="1">
        <v>45987.091238425928</v>
      </c>
      <c r="M261" t="s">
        <v>33</v>
      </c>
      <c r="N261" t="s">
        <v>158</v>
      </c>
      <c r="O261" t="s">
        <v>159</v>
      </c>
      <c r="P261" t="s">
        <v>36</v>
      </c>
      <c r="Q261" t="s">
        <v>37</v>
      </c>
      <c r="S261" t="s">
        <v>38</v>
      </c>
      <c r="T261" t="s">
        <v>160</v>
      </c>
      <c r="U261" s="1">
        <v>45987.127268518518</v>
      </c>
      <c r="V261" t="s">
        <v>40</v>
      </c>
      <c r="W261" t="s">
        <v>161</v>
      </c>
      <c r="X261" t="s">
        <v>162</v>
      </c>
      <c r="Y261" t="s">
        <v>43</v>
      </c>
      <c r="Z261">
        <v>0</v>
      </c>
    </row>
    <row r="262" spans="1:26" x14ac:dyDescent="0.35">
      <c r="A262">
        <v>488395720834626</v>
      </c>
      <c r="B262" t="s">
        <v>25</v>
      </c>
      <c r="C262" t="s">
        <v>26</v>
      </c>
      <c r="D262" t="s">
        <v>726</v>
      </c>
      <c r="E262" t="s">
        <v>55</v>
      </c>
      <c r="F262" t="s">
        <v>44</v>
      </c>
      <c r="G262" t="s">
        <v>30</v>
      </c>
      <c r="H262" t="s">
        <v>26</v>
      </c>
      <c r="I262" t="s">
        <v>31</v>
      </c>
      <c r="J262" t="s">
        <v>157</v>
      </c>
      <c r="L262" s="1">
        <v>45987.086365740739</v>
      </c>
      <c r="M262" t="s">
        <v>33</v>
      </c>
      <c r="N262" t="s">
        <v>164</v>
      </c>
      <c r="O262" t="s">
        <v>159</v>
      </c>
      <c r="P262" t="s">
        <v>36</v>
      </c>
      <c r="Q262" t="s">
        <v>37</v>
      </c>
      <c r="S262" t="s">
        <v>38</v>
      </c>
      <c r="T262" t="s">
        <v>160</v>
      </c>
      <c r="U262" s="1">
        <v>45987.137141203704</v>
      </c>
      <c r="V262" t="s">
        <v>40</v>
      </c>
      <c r="W262" t="s">
        <v>161</v>
      </c>
      <c r="X262" t="s">
        <v>165</v>
      </c>
      <c r="Y262" t="s">
        <v>43</v>
      </c>
      <c r="Z262">
        <v>0</v>
      </c>
    </row>
    <row r="263" spans="1:26" x14ac:dyDescent="0.35">
      <c r="A263">
        <v>188236647500654</v>
      </c>
      <c r="B263" t="s">
        <v>25</v>
      </c>
      <c r="C263" t="s">
        <v>26</v>
      </c>
      <c r="D263" t="s">
        <v>727</v>
      </c>
      <c r="E263" t="s">
        <v>55</v>
      </c>
      <c r="F263" t="s">
        <v>44</v>
      </c>
      <c r="G263" t="s">
        <v>30</v>
      </c>
      <c r="H263" t="s">
        <v>26</v>
      </c>
      <c r="I263" t="s">
        <v>31</v>
      </c>
      <c r="J263" t="s">
        <v>157</v>
      </c>
      <c r="L263" s="1">
        <v>45987.084282407406</v>
      </c>
      <c r="M263" t="s">
        <v>33</v>
      </c>
      <c r="N263" t="s">
        <v>232</v>
      </c>
      <c r="O263" t="s">
        <v>159</v>
      </c>
      <c r="P263" t="s">
        <v>36</v>
      </c>
      <c r="Q263" t="s">
        <v>37</v>
      </c>
      <c r="S263" t="s">
        <v>38</v>
      </c>
      <c r="T263" t="s">
        <v>160</v>
      </c>
      <c r="U263" s="1">
        <v>45987.13721064815</v>
      </c>
      <c r="V263" t="s">
        <v>40</v>
      </c>
      <c r="W263" t="s">
        <v>161</v>
      </c>
      <c r="X263" t="s">
        <v>233</v>
      </c>
      <c r="Y263" t="s">
        <v>198</v>
      </c>
      <c r="Z263">
        <v>0</v>
      </c>
    </row>
    <row r="264" spans="1:26" x14ac:dyDescent="0.35">
      <c r="A264">
        <v>209593819283161</v>
      </c>
      <c r="B264" t="s">
        <v>25</v>
      </c>
      <c r="C264" t="s">
        <v>26</v>
      </c>
      <c r="D264" t="s">
        <v>728</v>
      </c>
      <c r="E264" t="s">
        <v>55</v>
      </c>
      <c r="F264" t="s">
        <v>44</v>
      </c>
      <c r="G264" t="s">
        <v>30</v>
      </c>
      <c r="H264" t="s">
        <v>26</v>
      </c>
      <c r="I264" t="s">
        <v>31</v>
      </c>
      <c r="J264" t="s">
        <v>45</v>
      </c>
      <c r="L264" s="1">
        <v>45987.08289351852</v>
      </c>
      <c r="M264" t="s">
        <v>33</v>
      </c>
      <c r="N264" t="s">
        <v>174</v>
      </c>
      <c r="O264" t="s">
        <v>35</v>
      </c>
      <c r="P264" t="s">
        <v>36</v>
      </c>
      <c r="Q264" t="s">
        <v>37</v>
      </c>
      <c r="S264" t="s">
        <v>38</v>
      </c>
      <c r="T264" t="s">
        <v>46</v>
      </c>
      <c r="U264" s="1">
        <v>45987.112500000003</v>
      </c>
      <c r="V264" t="s">
        <v>40</v>
      </c>
      <c r="W264" t="s">
        <v>47</v>
      </c>
      <c r="X264" t="s">
        <v>175</v>
      </c>
      <c r="Y264" t="s">
        <v>43</v>
      </c>
      <c r="Z264">
        <v>0</v>
      </c>
    </row>
    <row r="265" spans="1:26" x14ac:dyDescent="0.35">
      <c r="A265">
        <v>917181544335898</v>
      </c>
      <c r="B265" t="s">
        <v>25</v>
      </c>
      <c r="C265" t="s">
        <v>26</v>
      </c>
      <c r="D265" t="s">
        <v>729</v>
      </c>
      <c r="E265" t="s">
        <v>55</v>
      </c>
      <c r="F265" t="s">
        <v>44</v>
      </c>
      <c r="G265" t="s">
        <v>30</v>
      </c>
      <c r="H265" t="s">
        <v>26</v>
      </c>
      <c r="I265" t="s">
        <v>31</v>
      </c>
      <c r="J265" t="s">
        <v>45</v>
      </c>
      <c r="L265" s="1">
        <v>45987.082835648151</v>
      </c>
      <c r="M265" t="s">
        <v>33</v>
      </c>
      <c r="N265" t="s">
        <v>180</v>
      </c>
      <c r="O265" t="s">
        <v>35</v>
      </c>
      <c r="P265" t="s">
        <v>36</v>
      </c>
      <c r="Q265" t="s">
        <v>37</v>
      </c>
      <c r="S265" t="s">
        <v>38</v>
      </c>
      <c r="T265" t="s">
        <v>46</v>
      </c>
      <c r="U265" s="1">
        <v>45987.13726851852</v>
      </c>
      <c r="V265" t="s">
        <v>40</v>
      </c>
      <c r="W265" t="s">
        <v>47</v>
      </c>
      <c r="X265" t="s">
        <v>181</v>
      </c>
      <c r="Y265" t="s">
        <v>43</v>
      </c>
      <c r="Z265">
        <v>0</v>
      </c>
    </row>
    <row r="266" spans="1:26" x14ac:dyDescent="0.35">
      <c r="A266">
        <v>152398251447401</v>
      </c>
      <c r="B266" t="s">
        <v>25</v>
      </c>
      <c r="C266" t="s">
        <v>26</v>
      </c>
      <c r="D266" t="s">
        <v>719</v>
      </c>
      <c r="E266" t="s">
        <v>55</v>
      </c>
      <c r="F266" t="s">
        <v>29</v>
      </c>
      <c r="G266" t="s">
        <v>30</v>
      </c>
      <c r="H266" t="s">
        <v>26</v>
      </c>
      <c r="I266" t="s">
        <v>31</v>
      </c>
      <c r="J266" t="s">
        <v>32</v>
      </c>
      <c r="L266" s="1">
        <v>45987.082696759258</v>
      </c>
      <c r="M266" t="s">
        <v>33</v>
      </c>
      <c r="N266" t="s">
        <v>59</v>
      </c>
      <c r="O266" t="s">
        <v>35</v>
      </c>
      <c r="P266" t="s">
        <v>36</v>
      </c>
      <c r="Q266" t="s">
        <v>37</v>
      </c>
      <c r="S266" t="s">
        <v>38</v>
      </c>
      <c r="T266" t="s">
        <v>39</v>
      </c>
      <c r="U266" s="1">
        <v>45987.137326388889</v>
      </c>
      <c r="V266" t="s">
        <v>40</v>
      </c>
      <c r="W266" t="s">
        <v>41</v>
      </c>
      <c r="X266" t="s">
        <v>60</v>
      </c>
      <c r="Y266" t="s">
        <v>43</v>
      </c>
      <c r="Z266">
        <v>0</v>
      </c>
    </row>
    <row r="267" spans="1:26" x14ac:dyDescent="0.35">
      <c r="A267">
        <v>567609355042083</v>
      </c>
      <c r="B267" t="s">
        <v>25</v>
      </c>
      <c r="C267" t="s">
        <v>26</v>
      </c>
      <c r="D267" t="s">
        <v>729</v>
      </c>
      <c r="E267" t="s">
        <v>55</v>
      </c>
      <c r="F267" t="s">
        <v>29</v>
      </c>
      <c r="G267" t="s">
        <v>30</v>
      </c>
      <c r="H267" t="s">
        <v>26</v>
      </c>
      <c r="I267" t="s">
        <v>31</v>
      </c>
      <c r="J267" t="s">
        <v>32</v>
      </c>
      <c r="L267" s="1">
        <v>45987.082696759258</v>
      </c>
      <c r="M267" t="s">
        <v>33</v>
      </c>
      <c r="N267" t="s">
        <v>180</v>
      </c>
      <c r="O267" t="s">
        <v>35</v>
      </c>
      <c r="P267" t="s">
        <v>36</v>
      </c>
      <c r="Q267" t="s">
        <v>37</v>
      </c>
      <c r="S267" t="s">
        <v>38</v>
      </c>
      <c r="T267" t="s">
        <v>39</v>
      </c>
      <c r="U267" s="1">
        <v>45987.13726851852</v>
      </c>
      <c r="V267" t="s">
        <v>40</v>
      </c>
      <c r="W267" t="s">
        <v>41</v>
      </c>
      <c r="X267" t="s">
        <v>181</v>
      </c>
      <c r="Y267" t="s">
        <v>43</v>
      </c>
      <c r="Z267">
        <v>0</v>
      </c>
    </row>
    <row r="268" spans="1:26" x14ac:dyDescent="0.35">
      <c r="A268">
        <v>32840795843171</v>
      </c>
      <c r="B268" t="s">
        <v>25</v>
      </c>
      <c r="C268" t="s">
        <v>26</v>
      </c>
      <c r="D268" t="s">
        <v>720</v>
      </c>
      <c r="E268" t="s">
        <v>55</v>
      </c>
      <c r="F268" t="s">
        <v>29</v>
      </c>
      <c r="G268" t="s">
        <v>30</v>
      </c>
      <c r="H268" t="s">
        <v>26</v>
      </c>
      <c r="I268" t="s">
        <v>31</v>
      </c>
      <c r="J268" t="s">
        <v>32</v>
      </c>
      <c r="L268" s="1">
        <v>45987.082245370373</v>
      </c>
      <c r="M268" t="s">
        <v>33</v>
      </c>
      <c r="N268" t="s">
        <v>56</v>
      </c>
      <c r="O268" t="s">
        <v>35</v>
      </c>
      <c r="P268" t="s">
        <v>36</v>
      </c>
      <c r="Q268" t="s">
        <v>37</v>
      </c>
      <c r="S268" t="s">
        <v>38</v>
      </c>
      <c r="T268" t="s">
        <v>39</v>
      </c>
      <c r="U268" s="1">
        <v>45987.114560185182</v>
      </c>
      <c r="V268" t="s">
        <v>40</v>
      </c>
      <c r="W268" t="s">
        <v>41</v>
      </c>
      <c r="X268" t="s">
        <v>57</v>
      </c>
      <c r="Y268" t="s">
        <v>43</v>
      </c>
      <c r="Z268">
        <v>0</v>
      </c>
    </row>
    <row r="269" spans="1:26" x14ac:dyDescent="0.35">
      <c r="A269">
        <v>678462116412365</v>
      </c>
      <c r="B269" t="s">
        <v>25</v>
      </c>
      <c r="C269" t="s">
        <v>26</v>
      </c>
      <c r="D269" t="s">
        <v>722</v>
      </c>
      <c r="E269" t="s">
        <v>55</v>
      </c>
      <c r="F269" t="s">
        <v>29</v>
      </c>
      <c r="G269" t="s">
        <v>30</v>
      </c>
      <c r="H269" t="s">
        <v>26</v>
      </c>
      <c r="I269" t="s">
        <v>31</v>
      </c>
      <c r="J269" t="s">
        <v>32</v>
      </c>
      <c r="L269" s="1">
        <v>45987.082245370373</v>
      </c>
      <c r="M269" t="s">
        <v>33</v>
      </c>
      <c r="N269" t="s">
        <v>145</v>
      </c>
      <c r="O269" t="s">
        <v>35</v>
      </c>
      <c r="P269" t="s">
        <v>36</v>
      </c>
      <c r="Q269" t="s">
        <v>37</v>
      </c>
      <c r="S269" t="s">
        <v>38</v>
      </c>
      <c r="T269" t="s">
        <v>39</v>
      </c>
      <c r="U269" s="1">
        <v>45987.127395833333</v>
      </c>
      <c r="V269" t="s">
        <v>40</v>
      </c>
      <c r="W269" t="s">
        <v>41</v>
      </c>
      <c r="X269" t="s">
        <v>146</v>
      </c>
      <c r="Y269" t="s">
        <v>43</v>
      </c>
      <c r="Z269">
        <v>0</v>
      </c>
    </row>
    <row r="270" spans="1:26" x14ac:dyDescent="0.35">
      <c r="A270">
        <v>899590962486515</v>
      </c>
      <c r="B270" t="s">
        <v>25</v>
      </c>
      <c r="C270" t="s">
        <v>26</v>
      </c>
      <c r="D270" t="s">
        <v>730</v>
      </c>
      <c r="E270" t="s">
        <v>55</v>
      </c>
      <c r="F270" t="s">
        <v>44</v>
      </c>
      <c r="G270" t="s">
        <v>30</v>
      </c>
      <c r="H270" t="s">
        <v>26</v>
      </c>
      <c r="I270" t="s">
        <v>31</v>
      </c>
      <c r="J270" t="s">
        <v>45</v>
      </c>
      <c r="L270" s="1">
        <v>45987.081365740742</v>
      </c>
      <c r="M270" t="s">
        <v>33</v>
      </c>
      <c r="N270" t="s">
        <v>167</v>
      </c>
      <c r="O270" t="s">
        <v>35</v>
      </c>
      <c r="P270" t="s">
        <v>36</v>
      </c>
      <c r="Q270" t="s">
        <v>37</v>
      </c>
      <c r="S270" t="s">
        <v>38</v>
      </c>
      <c r="T270" t="s">
        <v>46</v>
      </c>
      <c r="U270" s="1">
        <v>45987.127453703702</v>
      </c>
      <c r="V270" t="s">
        <v>40</v>
      </c>
      <c r="W270" t="s">
        <v>47</v>
      </c>
      <c r="X270" t="s">
        <v>168</v>
      </c>
      <c r="Y270" t="s">
        <v>43</v>
      </c>
      <c r="Z270">
        <v>0</v>
      </c>
    </row>
    <row r="271" spans="1:26" x14ac:dyDescent="0.35">
      <c r="A271">
        <v>288961246556369</v>
      </c>
      <c r="B271" t="s">
        <v>25</v>
      </c>
      <c r="C271" t="s">
        <v>26</v>
      </c>
      <c r="D271" t="s">
        <v>731</v>
      </c>
      <c r="E271" t="s">
        <v>55</v>
      </c>
      <c r="F271" t="s">
        <v>44</v>
      </c>
      <c r="G271" t="s">
        <v>30</v>
      </c>
      <c r="H271" t="s">
        <v>26</v>
      </c>
      <c r="I271" t="s">
        <v>31</v>
      </c>
      <c r="J271" t="s">
        <v>45</v>
      </c>
      <c r="L271" s="1">
        <v>45987.081365740742</v>
      </c>
      <c r="M271" t="s">
        <v>33</v>
      </c>
      <c r="N271" t="s">
        <v>170</v>
      </c>
      <c r="O271" t="s">
        <v>35</v>
      </c>
      <c r="P271" t="s">
        <v>36</v>
      </c>
      <c r="Q271" t="s">
        <v>37</v>
      </c>
      <c r="S271" t="s">
        <v>38</v>
      </c>
      <c r="T271" t="s">
        <v>46</v>
      </c>
      <c r="U271" s="1">
        <v>45987.124918981484</v>
      </c>
      <c r="V271" t="s">
        <v>40</v>
      </c>
      <c r="W271" t="s">
        <v>47</v>
      </c>
      <c r="X271" t="s">
        <v>171</v>
      </c>
      <c r="Y271" t="s">
        <v>43</v>
      </c>
      <c r="Z271">
        <v>0</v>
      </c>
    </row>
    <row r="272" spans="1:26" x14ac:dyDescent="0.35">
      <c r="A272">
        <v>36972741608074</v>
      </c>
      <c r="B272" t="s">
        <v>25</v>
      </c>
      <c r="C272" t="s">
        <v>26</v>
      </c>
      <c r="D272" t="s">
        <v>731</v>
      </c>
      <c r="E272" t="s">
        <v>55</v>
      </c>
      <c r="F272" t="s">
        <v>29</v>
      </c>
      <c r="G272" t="s">
        <v>30</v>
      </c>
      <c r="H272" t="s">
        <v>26</v>
      </c>
      <c r="I272" t="s">
        <v>31</v>
      </c>
      <c r="J272" t="s">
        <v>32</v>
      </c>
      <c r="L272" s="1">
        <v>45987.081319444442</v>
      </c>
      <c r="M272" t="s">
        <v>33</v>
      </c>
      <c r="N272" t="s">
        <v>170</v>
      </c>
      <c r="O272" t="s">
        <v>35</v>
      </c>
      <c r="P272" t="s">
        <v>36</v>
      </c>
      <c r="Q272" t="s">
        <v>37</v>
      </c>
      <c r="S272" t="s">
        <v>38</v>
      </c>
      <c r="T272" t="s">
        <v>39</v>
      </c>
      <c r="U272" s="1">
        <v>45987.124918981484</v>
      </c>
      <c r="V272" t="s">
        <v>40</v>
      </c>
      <c r="W272" t="s">
        <v>41</v>
      </c>
      <c r="X272" t="s">
        <v>171</v>
      </c>
      <c r="Y272" t="s">
        <v>43</v>
      </c>
      <c r="Z272">
        <v>0</v>
      </c>
    </row>
    <row r="273" spans="1:26" x14ac:dyDescent="0.35">
      <c r="A273">
        <v>533496074162441</v>
      </c>
      <c r="B273" t="s">
        <v>25</v>
      </c>
      <c r="C273" t="s">
        <v>26</v>
      </c>
      <c r="D273" t="s">
        <v>730</v>
      </c>
      <c r="E273" t="s">
        <v>55</v>
      </c>
      <c r="F273" t="s">
        <v>29</v>
      </c>
      <c r="G273" t="s">
        <v>30</v>
      </c>
      <c r="H273" t="s">
        <v>26</v>
      </c>
      <c r="I273" t="s">
        <v>31</v>
      </c>
      <c r="J273" t="s">
        <v>32</v>
      </c>
      <c r="L273" s="1">
        <v>45987.081319444442</v>
      </c>
      <c r="M273" t="s">
        <v>33</v>
      </c>
      <c r="N273" t="s">
        <v>167</v>
      </c>
      <c r="O273" t="s">
        <v>35</v>
      </c>
      <c r="P273" t="s">
        <v>36</v>
      </c>
      <c r="Q273" t="s">
        <v>37</v>
      </c>
      <c r="S273" t="s">
        <v>38</v>
      </c>
      <c r="T273" t="s">
        <v>39</v>
      </c>
      <c r="U273" s="1">
        <v>45987.127453703702</v>
      </c>
      <c r="V273" t="s">
        <v>40</v>
      </c>
      <c r="W273" t="s">
        <v>41</v>
      </c>
      <c r="X273" t="s">
        <v>168</v>
      </c>
      <c r="Y273" t="s">
        <v>43</v>
      </c>
      <c r="Z273">
        <v>0</v>
      </c>
    </row>
    <row r="274" spans="1:26" x14ac:dyDescent="0.35">
      <c r="A274">
        <v>600977238904717</v>
      </c>
      <c r="B274" t="s">
        <v>25</v>
      </c>
      <c r="C274" t="s">
        <v>26</v>
      </c>
      <c r="D274" t="s">
        <v>732</v>
      </c>
      <c r="E274" t="s">
        <v>55</v>
      </c>
      <c r="F274" t="s">
        <v>29</v>
      </c>
      <c r="G274" t="s">
        <v>30</v>
      </c>
      <c r="H274" t="s">
        <v>26</v>
      </c>
      <c r="I274" t="s">
        <v>31</v>
      </c>
      <c r="J274" t="s">
        <v>32</v>
      </c>
      <c r="L274" s="1">
        <v>45987.080046296294</v>
      </c>
      <c r="M274" t="s">
        <v>33</v>
      </c>
      <c r="N274" t="s">
        <v>184</v>
      </c>
      <c r="O274" t="s">
        <v>35</v>
      </c>
      <c r="P274" t="s">
        <v>36</v>
      </c>
      <c r="Q274" t="s">
        <v>37</v>
      </c>
      <c r="S274" t="s">
        <v>38</v>
      </c>
      <c r="T274" t="s">
        <v>39</v>
      </c>
      <c r="U274" s="1">
        <v>45987.124976851854</v>
      </c>
      <c r="V274" t="s">
        <v>40</v>
      </c>
      <c r="W274" t="s">
        <v>41</v>
      </c>
      <c r="X274" t="s">
        <v>185</v>
      </c>
      <c r="Y274" t="s">
        <v>43</v>
      </c>
      <c r="Z274">
        <v>0</v>
      </c>
    </row>
    <row r="275" spans="1:26" x14ac:dyDescent="0.35">
      <c r="A275">
        <v>918046641572869</v>
      </c>
      <c r="B275" t="s">
        <v>25</v>
      </c>
      <c r="C275" t="s">
        <v>26</v>
      </c>
      <c r="D275" t="s">
        <v>733</v>
      </c>
      <c r="E275" t="s">
        <v>55</v>
      </c>
      <c r="F275" t="s">
        <v>29</v>
      </c>
      <c r="G275" t="s">
        <v>30</v>
      </c>
      <c r="H275" t="s">
        <v>26</v>
      </c>
      <c r="I275" t="s">
        <v>31</v>
      </c>
      <c r="J275" t="s">
        <v>32</v>
      </c>
      <c r="L275" s="1">
        <v>45987.080046296294</v>
      </c>
      <c r="M275" t="s">
        <v>33</v>
      </c>
      <c r="N275" t="s">
        <v>177</v>
      </c>
      <c r="O275" t="s">
        <v>35</v>
      </c>
      <c r="P275" t="s">
        <v>36</v>
      </c>
      <c r="Q275" t="s">
        <v>37</v>
      </c>
      <c r="S275" t="s">
        <v>38</v>
      </c>
      <c r="T275" t="s">
        <v>39</v>
      </c>
      <c r="U275" s="1">
        <v>45987.137395833335</v>
      </c>
      <c r="V275" t="s">
        <v>40</v>
      </c>
      <c r="W275" t="s">
        <v>41</v>
      </c>
      <c r="X275" t="s">
        <v>178</v>
      </c>
      <c r="Y275" t="s">
        <v>43</v>
      </c>
      <c r="Z275">
        <v>0</v>
      </c>
    </row>
    <row r="276" spans="1:26" x14ac:dyDescent="0.35">
      <c r="A276">
        <v>567460841396083</v>
      </c>
      <c r="B276" t="s">
        <v>25</v>
      </c>
      <c r="C276" t="s">
        <v>26</v>
      </c>
      <c r="D276" t="s">
        <v>733</v>
      </c>
      <c r="E276" t="s">
        <v>55</v>
      </c>
      <c r="F276" t="s">
        <v>44</v>
      </c>
      <c r="G276" t="s">
        <v>30</v>
      </c>
      <c r="H276" t="s">
        <v>26</v>
      </c>
      <c r="I276" t="s">
        <v>31</v>
      </c>
      <c r="J276" t="s">
        <v>45</v>
      </c>
      <c r="L276" s="1">
        <v>45987.080011574071</v>
      </c>
      <c r="M276" t="s">
        <v>33</v>
      </c>
      <c r="N276" t="s">
        <v>177</v>
      </c>
      <c r="O276" t="s">
        <v>35</v>
      </c>
      <c r="P276" t="s">
        <v>36</v>
      </c>
      <c r="Q276" t="s">
        <v>37</v>
      </c>
      <c r="S276" t="s">
        <v>38</v>
      </c>
      <c r="T276" t="s">
        <v>46</v>
      </c>
      <c r="U276" s="1">
        <v>45987.137395833335</v>
      </c>
      <c r="V276" t="s">
        <v>40</v>
      </c>
      <c r="W276" t="s">
        <v>47</v>
      </c>
      <c r="X276" t="s">
        <v>178</v>
      </c>
      <c r="Y276" t="s">
        <v>43</v>
      </c>
      <c r="Z276">
        <v>0</v>
      </c>
    </row>
    <row r="277" spans="1:26" x14ac:dyDescent="0.35">
      <c r="A277">
        <v>230644375845673</v>
      </c>
      <c r="B277" t="s">
        <v>25</v>
      </c>
      <c r="C277" t="s">
        <v>26</v>
      </c>
      <c r="D277" t="s">
        <v>732</v>
      </c>
      <c r="E277" t="s">
        <v>55</v>
      </c>
      <c r="F277" t="s">
        <v>44</v>
      </c>
      <c r="G277" t="s">
        <v>30</v>
      </c>
      <c r="H277" t="s">
        <v>26</v>
      </c>
      <c r="I277" t="s">
        <v>31</v>
      </c>
      <c r="J277" t="s">
        <v>45</v>
      </c>
      <c r="L277" s="1">
        <v>45987.080011574071</v>
      </c>
      <c r="M277" t="s">
        <v>33</v>
      </c>
      <c r="N277" t="s">
        <v>184</v>
      </c>
      <c r="O277" t="s">
        <v>35</v>
      </c>
      <c r="P277" t="s">
        <v>36</v>
      </c>
      <c r="Q277" t="s">
        <v>37</v>
      </c>
      <c r="S277" t="s">
        <v>38</v>
      </c>
      <c r="T277" t="s">
        <v>46</v>
      </c>
      <c r="U277" s="1">
        <v>45987.124976851854</v>
      </c>
      <c r="V277" t="s">
        <v>40</v>
      </c>
      <c r="W277" t="s">
        <v>47</v>
      </c>
      <c r="X277" t="s">
        <v>185</v>
      </c>
      <c r="Y277" t="s">
        <v>43</v>
      </c>
      <c r="Z277">
        <v>0</v>
      </c>
    </row>
    <row r="278" spans="1:26" x14ac:dyDescent="0.35">
      <c r="A278">
        <v>538524599527994</v>
      </c>
      <c r="B278" t="s">
        <v>25</v>
      </c>
      <c r="C278" t="s">
        <v>26</v>
      </c>
      <c r="D278" t="s">
        <v>728</v>
      </c>
      <c r="E278" t="s">
        <v>55</v>
      </c>
      <c r="F278" t="s">
        <v>29</v>
      </c>
      <c r="G278" t="s">
        <v>30</v>
      </c>
      <c r="H278" t="s">
        <v>26</v>
      </c>
      <c r="I278" t="s">
        <v>31</v>
      </c>
      <c r="J278" t="s">
        <v>32</v>
      </c>
      <c r="L278" s="1">
        <v>45987.079328703701</v>
      </c>
      <c r="M278" t="s">
        <v>33</v>
      </c>
      <c r="N278" t="s">
        <v>174</v>
      </c>
      <c r="O278" t="s">
        <v>35</v>
      </c>
      <c r="P278" t="s">
        <v>36</v>
      </c>
      <c r="Q278" t="s">
        <v>37</v>
      </c>
      <c r="S278" t="s">
        <v>38</v>
      </c>
      <c r="T278" t="s">
        <v>39</v>
      </c>
      <c r="U278" s="1">
        <v>45987.112500000003</v>
      </c>
      <c r="V278" t="s">
        <v>40</v>
      </c>
      <c r="W278" t="s">
        <v>41</v>
      </c>
      <c r="X278" t="s">
        <v>175</v>
      </c>
      <c r="Y278" t="s">
        <v>43</v>
      </c>
      <c r="Z278">
        <v>0</v>
      </c>
    </row>
    <row r="279" spans="1:26" x14ac:dyDescent="0.35">
      <c r="A279">
        <v>718274303433899</v>
      </c>
      <c r="B279" t="s">
        <v>25</v>
      </c>
      <c r="C279" t="s">
        <v>26</v>
      </c>
      <c r="D279" t="s">
        <v>734</v>
      </c>
      <c r="E279" t="s">
        <v>55</v>
      </c>
      <c r="F279" t="s">
        <v>44</v>
      </c>
      <c r="G279" t="s">
        <v>30</v>
      </c>
      <c r="H279" t="s">
        <v>26</v>
      </c>
      <c r="I279" t="s">
        <v>31</v>
      </c>
      <c r="J279" t="s">
        <v>187</v>
      </c>
      <c r="L279" s="1">
        <v>45987.054409722223</v>
      </c>
      <c r="M279" t="s">
        <v>33</v>
      </c>
      <c r="N279" t="s">
        <v>200</v>
      </c>
      <c r="O279" t="s">
        <v>35</v>
      </c>
      <c r="P279" t="s">
        <v>36</v>
      </c>
      <c r="Q279" t="s">
        <v>37</v>
      </c>
      <c r="S279" t="s">
        <v>38</v>
      </c>
      <c r="T279" t="s">
        <v>188</v>
      </c>
      <c r="U279" s="1">
        <v>45987.058495370373</v>
      </c>
      <c r="V279" t="s">
        <v>40</v>
      </c>
      <c r="W279" t="s">
        <v>91</v>
      </c>
      <c r="X279" t="s">
        <v>201</v>
      </c>
      <c r="Y279" t="s">
        <v>198</v>
      </c>
      <c r="Z279">
        <v>0</v>
      </c>
    </row>
    <row r="280" spans="1:26" x14ac:dyDescent="0.35">
      <c r="A280">
        <v>712531703026918</v>
      </c>
      <c r="B280" t="s">
        <v>25</v>
      </c>
      <c r="C280" t="s">
        <v>26</v>
      </c>
      <c r="D280" t="s">
        <v>735</v>
      </c>
      <c r="E280" t="s">
        <v>55</v>
      </c>
      <c r="F280" t="s">
        <v>44</v>
      </c>
      <c r="G280" t="s">
        <v>30</v>
      </c>
      <c r="H280" t="s">
        <v>26</v>
      </c>
      <c r="I280" t="s">
        <v>31</v>
      </c>
      <c r="J280" t="s">
        <v>187</v>
      </c>
      <c r="L280" s="1">
        <v>45987.054398148146</v>
      </c>
      <c r="M280" t="s">
        <v>33</v>
      </c>
      <c r="N280" t="s">
        <v>34</v>
      </c>
      <c r="O280" t="s">
        <v>35</v>
      </c>
      <c r="P280" t="s">
        <v>36</v>
      </c>
      <c r="Q280" t="s">
        <v>37</v>
      </c>
      <c r="S280" t="s">
        <v>38</v>
      </c>
      <c r="T280" t="s">
        <v>188</v>
      </c>
      <c r="U280" s="1">
        <v>45987.059872685182</v>
      </c>
      <c r="V280" t="s">
        <v>40</v>
      </c>
      <c r="W280" t="s">
        <v>91</v>
      </c>
      <c r="X280" t="s">
        <v>42</v>
      </c>
      <c r="Y280" t="s">
        <v>43</v>
      </c>
      <c r="Z280">
        <v>0</v>
      </c>
    </row>
    <row r="281" spans="1:26" x14ac:dyDescent="0.35">
      <c r="A281">
        <v>675606024873159</v>
      </c>
      <c r="B281" t="s">
        <v>25</v>
      </c>
      <c r="C281" t="s">
        <v>26</v>
      </c>
      <c r="D281" t="s">
        <v>736</v>
      </c>
      <c r="E281" t="s">
        <v>55</v>
      </c>
      <c r="F281" t="s">
        <v>44</v>
      </c>
      <c r="G281" t="s">
        <v>30</v>
      </c>
      <c r="H281" t="s">
        <v>26</v>
      </c>
      <c r="I281" t="s">
        <v>31</v>
      </c>
      <c r="J281" t="s">
        <v>187</v>
      </c>
      <c r="L281" s="1">
        <v>45987.054224537038</v>
      </c>
      <c r="M281" t="s">
        <v>33</v>
      </c>
      <c r="N281" t="s">
        <v>145</v>
      </c>
      <c r="O281" t="s">
        <v>35</v>
      </c>
      <c r="P281" t="s">
        <v>36</v>
      </c>
      <c r="Q281" t="s">
        <v>37</v>
      </c>
      <c r="S281" t="s">
        <v>38</v>
      </c>
      <c r="T281" t="s">
        <v>188</v>
      </c>
      <c r="U281" s="1">
        <v>45987.059872685182</v>
      </c>
      <c r="V281" t="s">
        <v>40</v>
      </c>
      <c r="W281" t="s">
        <v>91</v>
      </c>
      <c r="X281" t="s">
        <v>146</v>
      </c>
      <c r="Y281" t="s">
        <v>43</v>
      </c>
      <c r="Z281">
        <v>0</v>
      </c>
    </row>
    <row r="282" spans="1:26" x14ac:dyDescent="0.35">
      <c r="A282">
        <v>826054750571366</v>
      </c>
      <c r="B282" t="s">
        <v>25</v>
      </c>
      <c r="C282" t="s">
        <v>26</v>
      </c>
      <c r="D282" t="s">
        <v>737</v>
      </c>
      <c r="E282" t="s">
        <v>55</v>
      </c>
      <c r="F282" t="s">
        <v>44</v>
      </c>
      <c r="G282" t="s">
        <v>30</v>
      </c>
      <c r="H282" t="s">
        <v>26</v>
      </c>
      <c r="I282" t="s">
        <v>31</v>
      </c>
      <c r="J282" t="s">
        <v>187</v>
      </c>
      <c r="L282" s="1">
        <v>45987.054224537038</v>
      </c>
      <c r="M282" t="s">
        <v>33</v>
      </c>
      <c r="N282" t="s">
        <v>174</v>
      </c>
      <c r="O282" t="s">
        <v>35</v>
      </c>
      <c r="P282" t="s">
        <v>36</v>
      </c>
      <c r="Q282" t="s">
        <v>37</v>
      </c>
      <c r="S282" t="s">
        <v>38</v>
      </c>
      <c r="T282" t="s">
        <v>188</v>
      </c>
      <c r="U282" s="1">
        <v>45987.059872685182</v>
      </c>
      <c r="V282" t="s">
        <v>40</v>
      </c>
      <c r="W282" t="s">
        <v>91</v>
      </c>
      <c r="X282" t="s">
        <v>175</v>
      </c>
      <c r="Y282" t="s">
        <v>43</v>
      </c>
      <c r="Z282">
        <v>0</v>
      </c>
    </row>
    <row r="283" spans="1:26" x14ac:dyDescent="0.35">
      <c r="A283">
        <v>652637763510333</v>
      </c>
      <c r="B283" t="s">
        <v>25</v>
      </c>
      <c r="C283" t="s">
        <v>26</v>
      </c>
      <c r="D283" t="s">
        <v>738</v>
      </c>
      <c r="E283" t="s">
        <v>55</v>
      </c>
      <c r="F283" t="s">
        <v>44</v>
      </c>
      <c r="G283" t="s">
        <v>30</v>
      </c>
      <c r="H283" t="s">
        <v>26</v>
      </c>
      <c r="I283" t="s">
        <v>31</v>
      </c>
      <c r="J283" t="s">
        <v>187</v>
      </c>
      <c r="L283" s="1">
        <v>45987.054224537038</v>
      </c>
      <c r="M283" t="s">
        <v>33</v>
      </c>
      <c r="N283" t="s">
        <v>196</v>
      </c>
      <c r="O283" t="s">
        <v>35</v>
      </c>
      <c r="P283" t="s">
        <v>36</v>
      </c>
      <c r="Q283" t="s">
        <v>37</v>
      </c>
      <c r="S283" t="s">
        <v>38</v>
      </c>
      <c r="T283" t="s">
        <v>188</v>
      </c>
      <c r="U283" s="1">
        <v>45987.058564814812</v>
      </c>
      <c r="V283" t="s">
        <v>40</v>
      </c>
      <c r="W283" t="s">
        <v>91</v>
      </c>
      <c r="X283" t="s">
        <v>197</v>
      </c>
      <c r="Y283" t="s">
        <v>198</v>
      </c>
      <c r="Z283">
        <v>0</v>
      </c>
    </row>
    <row r="284" spans="1:26" x14ac:dyDescent="0.35">
      <c r="A284">
        <v>844937935432434</v>
      </c>
      <c r="B284" t="s">
        <v>25</v>
      </c>
      <c r="C284" t="s">
        <v>26</v>
      </c>
      <c r="D284" t="s">
        <v>739</v>
      </c>
      <c r="E284" t="s">
        <v>55</v>
      </c>
      <c r="F284" t="s">
        <v>44</v>
      </c>
      <c r="G284" t="s">
        <v>30</v>
      </c>
      <c r="H284" t="s">
        <v>26</v>
      </c>
      <c r="I284" t="s">
        <v>31</v>
      </c>
      <c r="J284" t="s">
        <v>187</v>
      </c>
      <c r="L284" s="1">
        <v>45987.054224537038</v>
      </c>
      <c r="M284" t="s">
        <v>33</v>
      </c>
      <c r="N284" t="s">
        <v>170</v>
      </c>
      <c r="O284" t="s">
        <v>35</v>
      </c>
      <c r="P284" t="s">
        <v>36</v>
      </c>
      <c r="Q284" t="s">
        <v>37</v>
      </c>
      <c r="S284" t="s">
        <v>38</v>
      </c>
      <c r="T284" t="s">
        <v>188</v>
      </c>
      <c r="U284" s="1">
        <v>45987.059872685182</v>
      </c>
      <c r="V284" t="s">
        <v>40</v>
      </c>
      <c r="W284" t="s">
        <v>91</v>
      </c>
      <c r="X284" t="s">
        <v>171</v>
      </c>
      <c r="Y284" t="s">
        <v>43</v>
      </c>
      <c r="Z284">
        <v>0</v>
      </c>
    </row>
    <row r="285" spans="1:26" x14ac:dyDescent="0.35">
      <c r="A285">
        <v>626047913633748</v>
      </c>
      <c r="B285" t="s">
        <v>25</v>
      </c>
      <c r="C285" t="s">
        <v>26</v>
      </c>
      <c r="D285" t="s">
        <v>740</v>
      </c>
      <c r="E285" t="s">
        <v>55</v>
      </c>
      <c r="F285" t="s">
        <v>44</v>
      </c>
      <c r="G285" t="s">
        <v>30</v>
      </c>
      <c r="H285" t="s">
        <v>26</v>
      </c>
      <c r="I285" t="s">
        <v>31</v>
      </c>
      <c r="J285" t="s">
        <v>187</v>
      </c>
      <c r="L285" s="1">
        <v>45987.054224537038</v>
      </c>
      <c r="M285" t="s">
        <v>33</v>
      </c>
      <c r="N285" t="s">
        <v>141</v>
      </c>
      <c r="O285" t="s">
        <v>35</v>
      </c>
      <c r="P285" t="s">
        <v>36</v>
      </c>
      <c r="Q285" t="s">
        <v>37</v>
      </c>
      <c r="S285" t="s">
        <v>38</v>
      </c>
      <c r="T285" t="s">
        <v>188</v>
      </c>
      <c r="U285" s="1">
        <v>45987.059872685182</v>
      </c>
      <c r="V285" t="s">
        <v>40</v>
      </c>
      <c r="W285" t="s">
        <v>91</v>
      </c>
      <c r="X285" t="s">
        <v>142</v>
      </c>
      <c r="Y285" t="s">
        <v>43</v>
      </c>
      <c r="Z285">
        <v>0</v>
      </c>
    </row>
    <row r="286" spans="1:26" x14ac:dyDescent="0.35">
      <c r="A286">
        <v>18964136398815</v>
      </c>
      <c r="B286" t="s">
        <v>25</v>
      </c>
      <c r="C286" t="s">
        <v>26</v>
      </c>
      <c r="D286" t="s">
        <v>741</v>
      </c>
      <c r="E286" t="s">
        <v>55</v>
      </c>
      <c r="F286" t="s">
        <v>44</v>
      </c>
      <c r="G286" t="s">
        <v>30</v>
      </c>
      <c r="H286" t="s">
        <v>26</v>
      </c>
      <c r="I286" t="s">
        <v>31</v>
      </c>
      <c r="J286" t="s">
        <v>187</v>
      </c>
      <c r="L286" s="1">
        <v>45987.054224537038</v>
      </c>
      <c r="M286" t="s">
        <v>33</v>
      </c>
      <c r="N286" t="s">
        <v>177</v>
      </c>
      <c r="O286" t="s">
        <v>35</v>
      </c>
      <c r="P286" t="s">
        <v>36</v>
      </c>
      <c r="Q286" t="s">
        <v>37</v>
      </c>
      <c r="S286" t="s">
        <v>38</v>
      </c>
      <c r="T286" t="s">
        <v>188</v>
      </c>
      <c r="U286" s="1">
        <v>45987.059872685182</v>
      </c>
      <c r="V286" t="s">
        <v>40</v>
      </c>
      <c r="W286" t="s">
        <v>91</v>
      </c>
      <c r="X286" t="s">
        <v>178</v>
      </c>
      <c r="Y286" t="s">
        <v>43</v>
      </c>
      <c r="Z286">
        <v>0</v>
      </c>
    </row>
    <row r="287" spans="1:26" x14ac:dyDescent="0.35">
      <c r="A287">
        <v>233346918471264</v>
      </c>
      <c r="B287" t="s">
        <v>25</v>
      </c>
      <c r="C287" t="s">
        <v>26</v>
      </c>
      <c r="D287" t="s">
        <v>742</v>
      </c>
      <c r="E287" t="s">
        <v>55</v>
      </c>
      <c r="F287" t="s">
        <v>44</v>
      </c>
      <c r="G287" t="s">
        <v>30</v>
      </c>
      <c r="H287" t="s">
        <v>26</v>
      </c>
      <c r="I287" t="s">
        <v>31</v>
      </c>
      <c r="J287" t="s">
        <v>187</v>
      </c>
      <c r="L287" s="1">
        <v>45987.054224537038</v>
      </c>
      <c r="M287" t="s">
        <v>33</v>
      </c>
      <c r="N287" t="s">
        <v>148</v>
      </c>
      <c r="O287" t="s">
        <v>35</v>
      </c>
      <c r="P287" t="s">
        <v>36</v>
      </c>
      <c r="Q287" t="s">
        <v>37</v>
      </c>
      <c r="S287" t="s">
        <v>38</v>
      </c>
      <c r="T287" t="s">
        <v>188</v>
      </c>
      <c r="U287" s="1">
        <v>45987.059872685182</v>
      </c>
      <c r="V287" t="s">
        <v>40</v>
      </c>
      <c r="W287" t="s">
        <v>91</v>
      </c>
      <c r="X287" t="s">
        <v>149</v>
      </c>
      <c r="Y287" t="s">
        <v>43</v>
      </c>
      <c r="Z287">
        <v>0</v>
      </c>
    </row>
    <row r="288" spans="1:26" x14ac:dyDescent="0.35">
      <c r="A288">
        <v>552753760371172</v>
      </c>
      <c r="B288" t="s">
        <v>25</v>
      </c>
      <c r="C288" t="s">
        <v>26</v>
      </c>
      <c r="D288" t="s">
        <v>743</v>
      </c>
      <c r="E288" t="s">
        <v>55</v>
      </c>
      <c r="F288" t="s">
        <v>44</v>
      </c>
      <c r="G288" t="s">
        <v>30</v>
      </c>
      <c r="H288" t="s">
        <v>26</v>
      </c>
      <c r="I288" t="s">
        <v>31</v>
      </c>
      <c r="J288" t="s">
        <v>187</v>
      </c>
      <c r="L288" s="1">
        <v>45987.050127314818</v>
      </c>
      <c r="M288" t="s">
        <v>33</v>
      </c>
      <c r="N288" t="s">
        <v>151</v>
      </c>
      <c r="O288" t="s">
        <v>35</v>
      </c>
      <c r="P288" t="s">
        <v>36</v>
      </c>
      <c r="Q288" t="s">
        <v>37</v>
      </c>
      <c r="S288" t="s">
        <v>38</v>
      </c>
      <c r="T288" t="s">
        <v>188</v>
      </c>
      <c r="U288" s="1">
        <v>45987.052916666667</v>
      </c>
      <c r="V288" t="s">
        <v>40</v>
      </c>
      <c r="W288" t="s">
        <v>91</v>
      </c>
      <c r="X288" t="s">
        <v>152</v>
      </c>
      <c r="Y288" t="s">
        <v>43</v>
      </c>
      <c r="Z288">
        <v>0</v>
      </c>
    </row>
    <row r="289" spans="1:26" x14ac:dyDescent="0.35">
      <c r="A289">
        <v>568731812131444</v>
      </c>
      <c r="B289" t="s">
        <v>25</v>
      </c>
      <c r="C289" t="s">
        <v>26</v>
      </c>
      <c r="D289" t="s">
        <v>744</v>
      </c>
      <c r="E289" t="s">
        <v>55</v>
      </c>
      <c r="F289" t="s">
        <v>44</v>
      </c>
      <c r="G289" t="s">
        <v>30</v>
      </c>
      <c r="H289" t="s">
        <v>26</v>
      </c>
      <c r="I289" t="s">
        <v>31</v>
      </c>
      <c r="J289" t="s">
        <v>187</v>
      </c>
      <c r="L289" s="1">
        <v>45987.050127314818</v>
      </c>
      <c r="M289" t="s">
        <v>33</v>
      </c>
      <c r="N289" t="s">
        <v>213</v>
      </c>
      <c r="O289" t="s">
        <v>35</v>
      </c>
      <c r="P289" t="s">
        <v>36</v>
      </c>
      <c r="Q289" t="s">
        <v>37</v>
      </c>
      <c r="S289" t="s">
        <v>38</v>
      </c>
      <c r="T289" t="s">
        <v>188</v>
      </c>
      <c r="U289" s="1">
        <v>45987.054224537038</v>
      </c>
      <c r="V289" t="s">
        <v>40</v>
      </c>
      <c r="W289" t="s">
        <v>91</v>
      </c>
      <c r="X289" t="s">
        <v>214</v>
      </c>
      <c r="Y289" t="s">
        <v>198</v>
      </c>
      <c r="Z289">
        <v>0</v>
      </c>
    </row>
    <row r="290" spans="1:26" x14ac:dyDescent="0.35">
      <c r="A290">
        <v>376020274934367</v>
      </c>
      <c r="B290" t="s">
        <v>25</v>
      </c>
      <c r="C290" t="s">
        <v>26</v>
      </c>
      <c r="D290" t="s">
        <v>745</v>
      </c>
      <c r="E290" t="s">
        <v>55</v>
      </c>
      <c r="F290" t="s">
        <v>44</v>
      </c>
      <c r="G290" t="s">
        <v>30</v>
      </c>
      <c r="H290" t="s">
        <v>26</v>
      </c>
      <c r="I290" t="s">
        <v>31</v>
      </c>
      <c r="J290" t="s">
        <v>187</v>
      </c>
      <c r="L290" s="1">
        <v>45987.050127314818</v>
      </c>
      <c r="M290" t="s">
        <v>33</v>
      </c>
      <c r="N290" t="s">
        <v>62</v>
      </c>
      <c r="O290" t="s">
        <v>35</v>
      </c>
      <c r="P290" t="s">
        <v>36</v>
      </c>
      <c r="Q290" t="s">
        <v>37</v>
      </c>
      <c r="S290" t="s">
        <v>38</v>
      </c>
      <c r="T290" t="s">
        <v>188</v>
      </c>
      <c r="U290" s="1">
        <v>45987.052916666667</v>
      </c>
      <c r="V290" t="s">
        <v>40</v>
      </c>
      <c r="W290" t="s">
        <v>91</v>
      </c>
      <c r="X290" t="s">
        <v>63</v>
      </c>
      <c r="Y290" t="s">
        <v>43</v>
      </c>
      <c r="Z290">
        <v>0</v>
      </c>
    </row>
    <row r="291" spans="1:26" x14ac:dyDescent="0.35">
      <c r="A291">
        <v>599068122340299</v>
      </c>
      <c r="B291" t="s">
        <v>25</v>
      </c>
      <c r="C291" t="s">
        <v>26</v>
      </c>
      <c r="D291" t="s">
        <v>746</v>
      </c>
      <c r="E291" t="s">
        <v>55</v>
      </c>
      <c r="F291" t="s">
        <v>44</v>
      </c>
      <c r="G291" t="s">
        <v>30</v>
      </c>
      <c r="H291" t="s">
        <v>26</v>
      </c>
      <c r="I291" t="s">
        <v>31</v>
      </c>
      <c r="J291" t="s">
        <v>187</v>
      </c>
      <c r="L291" s="1">
        <v>45987.050127314818</v>
      </c>
      <c r="M291" t="s">
        <v>33</v>
      </c>
      <c r="N291" t="s">
        <v>210</v>
      </c>
      <c r="O291" t="s">
        <v>35</v>
      </c>
      <c r="P291" t="s">
        <v>36</v>
      </c>
      <c r="Q291" t="s">
        <v>37</v>
      </c>
      <c r="S291" t="s">
        <v>38</v>
      </c>
      <c r="T291" t="s">
        <v>188</v>
      </c>
      <c r="U291" s="1">
        <v>45987.054224537038</v>
      </c>
      <c r="V291" t="s">
        <v>40</v>
      </c>
      <c r="W291" t="s">
        <v>91</v>
      </c>
      <c r="X291" t="s">
        <v>211</v>
      </c>
      <c r="Y291" t="s">
        <v>198</v>
      </c>
      <c r="Z291">
        <v>0</v>
      </c>
    </row>
    <row r="292" spans="1:26" x14ac:dyDescent="0.35">
      <c r="A292">
        <v>238136915843022</v>
      </c>
      <c r="B292" t="s">
        <v>25</v>
      </c>
      <c r="C292" t="s">
        <v>26</v>
      </c>
      <c r="D292" t="s">
        <v>747</v>
      </c>
      <c r="E292" t="s">
        <v>55</v>
      </c>
      <c r="F292" t="s">
        <v>44</v>
      </c>
      <c r="G292" t="s">
        <v>30</v>
      </c>
      <c r="H292" t="s">
        <v>26</v>
      </c>
      <c r="I292" t="s">
        <v>31</v>
      </c>
      <c r="J292" t="s">
        <v>187</v>
      </c>
      <c r="L292" s="1">
        <v>45987.050115740742</v>
      </c>
      <c r="M292" t="s">
        <v>33</v>
      </c>
      <c r="N292" t="s">
        <v>56</v>
      </c>
      <c r="O292" t="s">
        <v>35</v>
      </c>
      <c r="P292" t="s">
        <v>36</v>
      </c>
      <c r="Q292" t="s">
        <v>37</v>
      </c>
      <c r="S292" t="s">
        <v>38</v>
      </c>
      <c r="T292" t="s">
        <v>188</v>
      </c>
      <c r="U292" s="1">
        <v>45987.052870370368</v>
      </c>
      <c r="V292" t="s">
        <v>40</v>
      </c>
      <c r="W292" t="s">
        <v>91</v>
      </c>
      <c r="X292" t="s">
        <v>57</v>
      </c>
      <c r="Y292" t="s">
        <v>43</v>
      </c>
      <c r="Z292">
        <v>0</v>
      </c>
    </row>
    <row r="293" spans="1:26" x14ac:dyDescent="0.35">
      <c r="A293">
        <v>734061520427809</v>
      </c>
      <c r="B293" t="s">
        <v>25</v>
      </c>
      <c r="C293" t="s">
        <v>26</v>
      </c>
      <c r="D293" t="s">
        <v>748</v>
      </c>
      <c r="E293" t="s">
        <v>55</v>
      </c>
      <c r="F293" t="s">
        <v>44</v>
      </c>
      <c r="G293" t="s">
        <v>30</v>
      </c>
      <c r="H293" t="s">
        <v>26</v>
      </c>
      <c r="I293" t="s">
        <v>31</v>
      </c>
      <c r="J293" t="s">
        <v>187</v>
      </c>
      <c r="L293" s="1">
        <v>45987.050115740742</v>
      </c>
      <c r="M293" t="s">
        <v>33</v>
      </c>
      <c r="N293" t="s">
        <v>184</v>
      </c>
      <c r="O293" t="s">
        <v>35</v>
      </c>
      <c r="P293" t="s">
        <v>36</v>
      </c>
      <c r="Q293" t="s">
        <v>37</v>
      </c>
      <c r="S293" t="s">
        <v>38</v>
      </c>
      <c r="T293" t="s">
        <v>188</v>
      </c>
      <c r="U293" s="1">
        <v>45987.052916666667</v>
      </c>
      <c r="V293" t="s">
        <v>40</v>
      </c>
      <c r="W293" t="s">
        <v>91</v>
      </c>
      <c r="X293" t="s">
        <v>185</v>
      </c>
      <c r="Y293" t="s">
        <v>43</v>
      </c>
      <c r="Z293">
        <v>0</v>
      </c>
    </row>
    <row r="294" spans="1:26" x14ac:dyDescent="0.35">
      <c r="A294">
        <v>639495424659241</v>
      </c>
      <c r="B294" t="s">
        <v>25</v>
      </c>
      <c r="C294" t="s">
        <v>26</v>
      </c>
      <c r="D294" t="s">
        <v>749</v>
      </c>
      <c r="E294" t="s">
        <v>55</v>
      </c>
      <c r="F294" t="s">
        <v>44</v>
      </c>
      <c r="G294" t="s">
        <v>30</v>
      </c>
      <c r="H294" t="s">
        <v>26</v>
      </c>
      <c r="I294" t="s">
        <v>31</v>
      </c>
      <c r="J294" t="s">
        <v>187</v>
      </c>
      <c r="L294" s="1">
        <v>45987.050115740742</v>
      </c>
      <c r="M294" t="s">
        <v>33</v>
      </c>
      <c r="N294" t="s">
        <v>167</v>
      </c>
      <c r="O294" t="s">
        <v>35</v>
      </c>
      <c r="P294" t="s">
        <v>36</v>
      </c>
      <c r="Q294" t="s">
        <v>37</v>
      </c>
      <c r="S294" t="s">
        <v>38</v>
      </c>
      <c r="T294" t="s">
        <v>188</v>
      </c>
      <c r="U294" s="1">
        <v>45987.05300925926</v>
      </c>
      <c r="V294" t="s">
        <v>40</v>
      </c>
      <c r="W294" t="s">
        <v>91</v>
      </c>
      <c r="X294" t="s">
        <v>168</v>
      </c>
      <c r="Y294" t="s">
        <v>43</v>
      </c>
      <c r="Z294">
        <v>0</v>
      </c>
    </row>
    <row r="295" spans="1:26" x14ac:dyDescent="0.35">
      <c r="A295">
        <v>507515296214655</v>
      </c>
      <c r="B295" t="s">
        <v>25</v>
      </c>
      <c r="C295" t="s">
        <v>26</v>
      </c>
      <c r="D295" t="s">
        <v>750</v>
      </c>
      <c r="E295" t="s">
        <v>55</v>
      </c>
      <c r="F295" t="s">
        <v>44</v>
      </c>
      <c r="G295" t="s">
        <v>30</v>
      </c>
      <c r="H295" t="s">
        <v>26</v>
      </c>
      <c r="I295" t="s">
        <v>31</v>
      </c>
      <c r="J295" t="s">
        <v>187</v>
      </c>
      <c r="L295" s="1">
        <v>45987.050115740742</v>
      </c>
      <c r="M295" t="s">
        <v>33</v>
      </c>
      <c r="N295" t="s">
        <v>180</v>
      </c>
      <c r="O295" t="s">
        <v>35</v>
      </c>
      <c r="P295" t="s">
        <v>36</v>
      </c>
      <c r="Q295" t="s">
        <v>37</v>
      </c>
      <c r="S295" t="s">
        <v>38</v>
      </c>
      <c r="T295" t="s">
        <v>188</v>
      </c>
      <c r="U295" s="1">
        <v>45987.052870370368</v>
      </c>
      <c r="V295" t="s">
        <v>40</v>
      </c>
      <c r="W295" t="s">
        <v>91</v>
      </c>
      <c r="X295" t="s">
        <v>181</v>
      </c>
      <c r="Y295" t="s">
        <v>43</v>
      </c>
      <c r="Z295">
        <v>0</v>
      </c>
    </row>
    <row r="296" spans="1:26" x14ac:dyDescent="0.35">
      <c r="A296">
        <v>468940102412633</v>
      </c>
      <c r="B296" t="s">
        <v>25</v>
      </c>
      <c r="C296" t="s">
        <v>26</v>
      </c>
      <c r="D296" t="s">
        <v>751</v>
      </c>
      <c r="E296" t="s">
        <v>55</v>
      </c>
      <c r="F296" t="s">
        <v>44</v>
      </c>
      <c r="G296" t="s">
        <v>30</v>
      </c>
      <c r="H296" t="s">
        <v>26</v>
      </c>
      <c r="I296" t="s">
        <v>31</v>
      </c>
      <c r="J296" t="s">
        <v>187</v>
      </c>
      <c r="L296" s="1">
        <v>45987.050115740742</v>
      </c>
      <c r="M296" t="s">
        <v>33</v>
      </c>
      <c r="N296" t="s">
        <v>59</v>
      </c>
      <c r="O296" t="s">
        <v>35</v>
      </c>
      <c r="P296" t="s">
        <v>36</v>
      </c>
      <c r="Q296" t="s">
        <v>37</v>
      </c>
      <c r="S296" t="s">
        <v>38</v>
      </c>
      <c r="T296" t="s">
        <v>188</v>
      </c>
      <c r="U296" s="1">
        <v>45987.05300925926</v>
      </c>
      <c r="V296" t="s">
        <v>40</v>
      </c>
      <c r="W296" t="s">
        <v>91</v>
      </c>
      <c r="X296" t="s">
        <v>60</v>
      </c>
      <c r="Y296" t="s">
        <v>43</v>
      </c>
      <c r="Z296">
        <v>0</v>
      </c>
    </row>
    <row r="297" spans="1:26" x14ac:dyDescent="0.35">
      <c r="A297">
        <v>854765194485911</v>
      </c>
      <c r="B297" t="s">
        <v>25</v>
      </c>
      <c r="C297" t="s">
        <v>26</v>
      </c>
      <c r="D297" t="s">
        <v>752</v>
      </c>
      <c r="E297" t="s">
        <v>55</v>
      </c>
      <c r="F297" t="s">
        <v>29</v>
      </c>
      <c r="G297" t="s">
        <v>30</v>
      </c>
      <c r="H297" t="s">
        <v>26</v>
      </c>
      <c r="I297" t="s">
        <v>31</v>
      </c>
      <c r="J297" t="s">
        <v>80</v>
      </c>
      <c r="L297" s="1">
        <v>45987.049687500003</v>
      </c>
      <c r="M297" t="s">
        <v>33</v>
      </c>
      <c r="N297" t="s">
        <v>81</v>
      </c>
      <c r="O297" t="s">
        <v>82</v>
      </c>
      <c r="P297" t="s">
        <v>36</v>
      </c>
      <c r="Q297" t="s">
        <v>37</v>
      </c>
      <c r="S297" t="s">
        <v>38</v>
      </c>
      <c r="T297" t="s">
        <v>83</v>
      </c>
      <c r="U297" s="1">
        <v>45987.050428240742</v>
      </c>
      <c r="V297" t="s">
        <v>40</v>
      </c>
      <c r="W297" t="s">
        <v>84</v>
      </c>
      <c r="X297" t="s">
        <v>85</v>
      </c>
      <c r="Y297" t="s">
        <v>71</v>
      </c>
      <c r="Z297">
        <v>0</v>
      </c>
    </row>
    <row r="298" spans="1:26" x14ac:dyDescent="0.35">
      <c r="A298">
        <v>374927088294310</v>
      </c>
      <c r="B298" t="s">
        <v>25</v>
      </c>
      <c r="C298" t="s">
        <v>26</v>
      </c>
      <c r="D298" t="s">
        <v>752</v>
      </c>
      <c r="E298" t="s">
        <v>55</v>
      </c>
      <c r="F298" t="s">
        <v>29</v>
      </c>
      <c r="G298" t="s">
        <v>30</v>
      </c>
      <c r="H298" t="s">
        <v>26</v>
      </c>
      <c r="I298" t="s">
        <v>31</v>
      </c>
      <c r="J298" t="s">
        <v>80</v>
      </c>
      <c r="L298" s="1">
        <v>45987.039409722223</v>
      </c>
      <c r="M298" t="s">
        <v>33</v>
      </c>
      <c r="N298" t="s">
        <v>81</v>
      </c>
      <c r="O298" t="s">
        <v>82</v>
      </c>
      <c r="P298" t="s">
        <v>36</v>
      </c>
      <c r="Q298" t="s">
        <v>37</v>
      </c>
      <c r="S298" t="s">
        <v>38</v>
      </c>
      <c r="T298" t="s">
        <v>83</v>
      </c>
      <c r="U298" s="1">
        <v>45987.043495370373</v>
      </c>
      <c r="V298" t="s">
        <v>40</v>
      </c>
      <c r="W298" t="s">
        <v>84</v>
      </c>
      <c r="X298" t="s">
        <v>85</v>
      </c>
      <c r="Y298" t="s">
        <v>71</v>
      </c>
      <c r="Z298">
        <v>0</v>
      </c>
    </row>
    <row r="299" spans="1:26" x14ac:dyDescent="0.35">
      <c r="A299">
        <v>324735556631754</v>
      </c>
      <c r="B299" t="s">
        <v>25</v>
      </c>
      <c r="C299" t="s">
        <v>26</v>
      </c>
      <c r="D299" t="s">
        <v>753</v>
      </c>
      <c r="E299" t="s">
        <v>55</v>
      </c>
      <c r="F299" t="s">
        <v>29</v>
      </c>
      <c r="G299" t="s">
        <v>30</v>
      </c>
      <c r="H299" t="s">
        <v>26</v>
      </c>
      <c r="I299" t="s">
        <v>31</v>
      </c>
      <c r="J299" t="s">
        <v>80</v>
      </c>
      <c r="L299" s="1">
        <v>45987.025393518517</v>
      </c>
      <c r="M299" t="s">
        <v>33</v>
      </c>
      <c r="N299" t="s">
        <v>81</v>
      </c>
      <c r="O299" t="s">
        <v>82</v>
      </c>
      <c r="P299" t="s">
        <v>36</v>
      </c>
      <c r="Q299" t="s">
        <v>37</v>
      </c>
      <c r="S299" t="s">
        <v>38</v>
      </c>
      <c r="T299" t="s">
        <v>83</v>
      </c>
      <c r="U299" s="1">
        <v>45987.026273148149</v>
      </c>
      <c r="V299" t="s">
        <v>40</v>
      </c>
      <c r="W299" t="s">
        <v>84</v>
      </c>
      <c r="X299" t="s">
        <v>85</v>
      </c>
      <c r="Y299" t="s">
        <v>71</v>
      </c>
      <c r="Z299">
        <v>0</v>
      </c>
    </row>
    <row r="300" spans="1:26" x14ac:dyDescent="0.35">
      <c r="A300">
        <v>2923288589712</v>
      </c>
      <c r="B300" t="s">
        <v>25</v>
      </c>
      <c r="C300" t="s">
        <v>26</v>
      </c>
      <c r="D300" t="s">
        <v>753</v>
      </c>
      <c r="E300" t="s">
        <v>55</v>
      </c>
      <c r="F300" t="s">
        <v>29</v>
      </c>
      <c r="G300" t="s">
        <v>30</v>
      </c>
      <c r="H300" t="s">
        <v>26</v>
      </c>
      <c r="I300" t="s">
        <v>31</v>
      </c>
      <c r="J300" t="s">
        <v>80</v>
      </c>
      <c r="L300" s="1">
        <v>45986.990717592591</v>
      </c>
      <c r="M300" t="s">
        <v>33</v>
      </c>
      <c r="N300" t="s">
        <v>81</v>
      </c>
      <c r="O300" t="s">
        <v>82</v>
      </c>
      <c r="P300" t="s">
        <v>36</v>
      </c>
      <c r="Q300" t="s">
        <v>37</v>
      </c>
      <c r="S300" t="s">
        <v>38</v>
      </c>
      <c r="T300" t="s">
        <v>83</v>
      </c>
      <c r="U300" s="1">
        <v>45987.012118055558</v>
      </c>
      <c r="V300" t="s">
        <v>40</v>
      </c>
      <c r="W300" t="s">
        <v>84</v>
      </c>
      <c r="X300" t="s">
        <v>85</v>
      </c>
      <c r="Y300" t="s">
        <v>71</v>
      </c>
      <c r="Z300">
        <v>0</v>
      </c>
    </row>
    <row r="301" spans="1:26" x14ac:dyDescent="0.35">
      <c r="A301">
        <v>359809221731168</v>
      </c>
      <c r="B301" t="s">
        <v>25</v>
      </c>
      <c r="C301" t="s">
        <v>26</v>
      </c>
      <c r="D301" t="s">
        <v>753</v>
      </c>
      <c r="E301" t="s">
        <v>55</v>
      </c>
      <c r="F301" t="s">
        <v>29</v>
      </c>
      <c r="G301" t="s">
        <v>30</v>
      </c>
      <c r="H301" t="s">
        <v>26</v>
      </c>
      <c r="I301" t="s">
        <v>31</v>
      </c>
      <c r="J301" t="s">
        <v>49</v>
      </c>
      <c r="L301" s="1">
        <v>45986.990520833337</v>
      </c>
      <c r="M301" t="s">
        <v>33</v>
      </c>
      <c r="N301" t="s">
        <v>81</v>
      </c>
      <c r="O301" t="s">
        <v>82</v>
      </c>
      <c r="P301" t="s">
        <v>36</v>
      </c>
      <c r="Q301" t="s">
        <v>37</v>
      </c>
      <c r="S301" t="s">
        <v>38</v>
      </c>
      <c r="T301" t="s">
        <v>754</v>
      </c>
      <c r="U301" s="1">
        <v>45987.03460648148</v>
      </c>
      <c r="V301" t="s">
        <v>40</v>
      </c>
      <c r="W301" t="s">
        <v>755</v>
      </c>
      <c r="X301" t="s">
        <v>85</v>
      </c>
      <c r="Y301" t="s">
        <v>71</v>
      </c>
      <c r="Z301">
        <v>0</v>
      </c>
    </row>
    <row r="302" spans="1:26" x14ac:dyDescent="0.35">
      <c r="A302">
        <v>636130643954539</v>
      </c>
      <c r="B302" t="s">
        <v>25</v>
      </c>
      <c r="C302" t="s">
        <v>26</v>
      </c>
      <c r="D302" t="s">
        <v>753</v>
      </c>
      <c r="E302" t="s">
        <v>55</v>
      </c>
      <c r="F302" t="s">
        <v>29</v>
      </c>
      <c r="G302" t="s">
        <v>30</v>
      </c>
      <c r="H302" t="s">
        <v>26</v>
      </c>
      <c r="I302" t="s">
        <v>31</v>
      </c>
      <c r="J302" t="s">
        <v>49</v>
      </c>
      <c r="L302" s="1">
        <v>45986.990497685183</v>
      </c>
      <c r="M302" t="s">
        <v>33</v>
      </c>
      <c r="N302" t="s">
        <v>81</v>
      </c>
      <c r="O302" t="s">
        <v>82</v>
      </c>
      <c r="P302" t="s">
        <v>36</v>
      </c>
      <c r="Q302" t="s">
        <v>37</v>
      </c>
      <c r="S302" t="s">
        <v>38</v>
      </c>
      <c r="T302" t="s">
        <v>754</v>
      </c>
      <c r="U302" s="1">
        <v>45987.03460648148</v>
      </c>
      <c r="V302" t="s">
        <v>40</v>
      </c>
      <c r="W302" t="s">
        <v>755</v>
      </c>
      <c r="X302" t="s">
        <v>85</v>
      </c>
      <c r="Y302" t="s">
        <v>71</v>
      </c>
      <c r="Z302">
        <v>0</v>
      </c>
    </row>
    <row r="303" spans="1:26" x14ac:dyDescent="0.35">
      <c r="A303">
        <v>746666227030191</v>
      </c>
      <c r="B303" t="s">
        <v>25</v>
      </c>
      <c r="C303" t="s">
        <v>26</v>
      </c>
      <c r="D303" t="s">
        <v>756</v>
      </c>
      <c r="E303" t="s">
        <v>55</v>
      </c>
      <c r="F303" t="s">
        <v>44</v>
      </c>
      <c r="G303" t="s">
        <v>30</v>
      </c>
      <c r="H303" t="s">
        <v>26</v>
      </c>
      <c r="I303" t="s">
        <v>31</v>
      </c>
      <c r="J303" t="s">
        <v>157</v>
      </c>
      <c r="L303" s="1">
        <v>45986.942129629628</v>
      </c>
      <c r="M303" t="s">
        <v>33</v>
      </c>
      <c r="N303" t="s">
        <v>164</v>
      </c>
      <c r="O303" t="s">
        <v>159</v>
      </c>
      <c r="P303" t="s">
        <v>36</v>
      </c>
      <c r="Q303" t="s">
        <v>37</v>
      </c>
      <c r="S303" t="s">
        <v>38</v>
      </c>
      <c r="T303" t="s">
        <v>160</v>
      </c>
      <c r="U303" s="1">
        <v>45986.967210648145</v>
      </c>
      <c r="V303" t="s">
        <v>40</v>
      </c>
      <c r="W303" t="s">
        <v>161</v>
      </c>
      <c r="X303" t="s">
        <v>165</v>
      </c>
      <c r="Y303" t="s">
        <v>43</v>
      </c>
      <c r="Z303">
        <v>0</v>
      </c>
    </row>
    <row r="304" spans="1:26" x14ac:dyDescent="0.35">
      <c r="A304">
        <v>394078711713227</v>
      </c>
      <c r="B304" t="s">
        <v>25</v>
      </c>
      <c r="C304" t="s">
        <v>26</v>
      </c>
      <c r="D304" t="s">
        <v>757</v>
      </c>
      <c r="E304" t="s">
        <v>55</v>
      </c>
      <c r="F304" t="s">
        <v>44</v>
      </c>
      <c r="G304" t="s">
        <v>30</v>
      </c>
      <c r="H304" t="s">
        <v>26</v>
      </c>
      <c r="I304" t="s">
        <v>31</v>
      </c>
      <c r="J304" t="s">
        <v>157</v>
      </c>
      <c r="L304" s="1">
        <v>45986.942129629628</v>
      </c>
      <c r="M304" t="s">
        <v>33</v>
      </c>
      <c r="N304" t="s">
        <v>158</v>
      </c>
      <c r="O304" t="s">
        <v>159</v>
      </c>
      <c r="P304" t="s">
        <v>36</v>
      </c>
      <c r="Q304" t="s">
        <v>37</v>
      </c>
      <c r="S304" t="s">
        <v>38</v>
      </c>
      <c r="T304" t="s">
        <v>160</v>
      </c>
      <c r="U304" s="1">
        <v>45986.967280092591</v>
      </c>
      <c r="V304" t="s">
        <v>40</v>
      </c>
      <c r="W304" t="s">
        <v>161</v>
      </c>
      <c r="X304" t="s">
        <v>162</v>
      </c>
      <c r="Y304" t="s">
        <v>43</v>
      </c>
      <c r="Z304">
        <v>0</v>
      </c>
    </row>
    <row r="305" spans="1:26" x14ac:dyDescent="0.35">
      <c r="A305">
        <v>779302717386929</v>
      </c>
      <c r="B305" t="s">
        <v>25</v>
      </c>
      <c r="C305" t="s">
        <v>26</v>
      </c>
      <c r="D305" t="s">
        <v>758</v>
      </c>
      <c r="E305" t="s">
        <v>55</v>
      </c>
      <c r="F305" t="s">
        <v>44</v>
      </c>
      <c r="G305" t="s">
        <v>30</v>
      </c>
      <c r="H305" t="s">
        <v>26</v>
      </c>
      <c r="I305" t="s">
        <v>31</v>
      </c>
      <c r="J305" t="s">
        <v>157</v>
      </c>
      <c r="L305" s="1">
        <v>45986.942129629628</v>
      </c>
      <c r="M305" t="s">
        <v>33</v>
      </c>
      <c r="N305" t="s">
        <v>232</v>
      </c>
      <c r="O305" t="s">
        <v>159</v>
      </c>
      <c r="P305" t="s">
        <v>36</v>
      </c>
      <c r="Q305" t="s">
        <v>37</v>
      </c>
      <c r="S305" t="s">
        <v>38</v>
      </c>
      <c r="T305" t="s">
        <v>160</v>
      </c>
      <c r="U305" s="1">
        <v>45986.96733796296</v>
      </c>
      <c r="V305" t="s">
        <v>40</v>
      </c>
      <c r="W305" t="s">
        <v>161</v>
      </c>
      <c r="X305" t="s">
        <v>233</v>
      </c>
      <c r="Y305" t="s">
        <v>198</v>
      </c>
      <c r="Z305">
        <v>0</v>
      </c>
    </row>
    <row r="306" spans="1:26" x14ac:dyDescent="0.35">
      <c r="A306">
        <v>151361559763513</v>
      </c>
      <c r="B306" t="s">
        <v>25</v>
      </c>
      <c r="C306" t="s">
        <v>26</v>
      </c>
      <c r="D306" t="s">
        <v>759</v>
      </c>
      <c r="E306" t="s">
        <v>55</v>
      </c>
      <c r="F306" t="s">
        <v>44</v>
      </c>
      <c r="G306" t="s">
        <v>30</v>
      </c>
      <c r="H306" t="s">
        <v>26</v>
      </c>
      <c r="I306" t="s">
        <v>31</v>
      </c>
      <c r="J306" t="s">
        <v>45</v>
      </c>
      <c r="L306" s="1">
        <v>45986.908009259256</v>
      </c>
      <c r="M306" t="s">
        <v>33</v>
      </c>
      <c r="N306" t="s">
        <v>760</v>
      </c>
      <c r="O306" t="s">
        <v>35</v>
      </c>
      <c r="P306" t="s">
        <v>36</v>
      </c>
      <c r="Q306" t="s">
        <v>37</v>
      </c>
      <c r="S306" t="s">
        <v>38</v>
      </c>
      <c r="T306" t="s">
        <v>46</v>
      </c>
      <c r="U306" s="1">
        <v>45986.952881944446</v>
      </c>
      <c r="V306" t="s">
        <v>40</v>
      </c>
      <c r="W306" t="s">
        <v>47</v>
      </c>
      <c r="X306" t="s">
        <v>761</v>
      </c>
      <c r="Y306" t="s">
        <v>289</v>
      </c>
      <c r="Z306">
        <v>0</v>
      </c>
    </row>
    <row r="307" spans="1:26" x14ac:dyDescent="0.35">
      <c r="A307">
        <v>844958424238557</v>
      </c>
      <c r="B307" t="s">
        <v>25</v>
      </c>
      <c r="C307" t="s">
        <v>26</v>
      </c>
      <c r="D307" t="s">
        <v>759</v>
      </c>
      <c r="E307" t="s">
        <v>55</v>
      </c>
      <c r="F307" t="s">
        <v>29</v>
      </c>
      <c r="G307" t="s">
        <v>30</v>
      </c>
      <c r="H307" t="s">
        <v>26</v>
      </c>
      <c r="I307" t="s">
        <v>31</v>
      </c>
      <c r="J307" t="s">
        <v>32</v>
      </c>
      <c r="L307" s="1">
        <v>45986.907870370371</v>
      </c>
      <c r="M307" t="s">
        <v>33</v>
      </c>
      <c r="N307" t="s">
        <v>760</v>
      </c>
      <c r="O307" t="s">
        <v>35</v>
      </c>
      <c r="P307" t="s">
        <v>36</v>
      </c>
      <c r="Q307" t="s">
        <v>37</v>
      </c>
      <c r="S307" t="s">
        <v>38</v>
      </c>
      <c r="T307" t="s">
        <v>39</v>
      </c>
      <c r="U307" s="1">
        <v>45986.952881944446</v>
      </c>
      <c r="V307" t="s">
        <v>40</v>
      </c>
      <c r="W307" t="s">
        <v>41</v>
      </c>
      <c r="X307" t="s">
        <v>761</v>
      </c>
      <c r="Y307" t="s">
        <v>289</v>
      </c>
      <c r="Z307">
        <v>0</v>
      </c>
    </row>
    <row r="308" spans="1:26" x14ac:dyDescent="0.35">
      <c r="A308">
        <v>400231407786550</v>
      </c>
      <c r="B308" t="s">
        <v>25</v>
      </c>
      <c r="C308" t="s">
        <v>26</v>
      </c>
      <c r="D308" t="s">
        <v>762</v>
      </c>
      <c r="E308" t="s">
        <v>55</v>
      </c>
      <c r="F308" t="s">
        <v>44</v>
      </c>
      <c r="G308" t="s">
        <v>30</v>
      </c>
      <c r="H308" t="s">
        <v>26</v>
      </c>
      <c r="I308" t="s">
        <v>31</v>
      </c>
      <c r="J308" t="s">
        <v>291</v>
      </c>
      <c r="L308" s="1">
        <v>45986.883587962962</v>
      </c>
      <c r="M308" t="s">
        <v>33</v>
      </c>
      <c r="N308" t="s">
        <v>119</v>
      </c>
      <c r="O308" t="s">
        <v>120</v>
      </c>
      <c r="P308" t="s">
        <v>36</v>
      </c>
      <c r="Q308" t="s">
        <v>37</v>
      </c>
      <c r="S308" t="s">
        <v>38</v>
      </c>
      <c r="T308" t="s">
        <v>292</v>
      </c>
      <c r="U308" s="1">
        <v>45986.890335648146</v>
      </c>
      <c r="V308" t="s">
        <v>40</v>
      </c>
      <c r="W308" t="s">
        <v>293</v>
      </c>
      <c r="X308" t="s">
        <v>121</v>
      </c>
      <c r="Y308" t="s">
        <v>71</v>
      </c>
      <c r="Z308">
        <v>0</v>
      </c>
    </row>
    <row r="309" spans="1:26" x14ac:dyDescent="0.35">
      <c r="A309">
        <v>529406679852608</v>
      </c>
      <c r="B309" t="s">
        <v>25</v>
      </c>
      <c r="C309" t="s">
        <v>26</v>
      </c>
      <c r="D309" t="s">
        <v>763</v>
      </c>
      <c r="E309" t="s">
        <v>55</v>
      </c>
      <c r="F309" t="s">
        <v>44</v>
      </c>
      <c r="G309" t="s">
        <v>30</v>
      </c>
      <c r="H309" t="s">
        <v>26</v>
      </c>
      <c r="I309" t="s">
        <v>31</v>
      </c>
      <c r="J309" t="s">
        <v>291</v>
      </c>
      <c r="L309" s="1">
        <v>45986.758425925924</v>
      </c>
      <c r="M309" t="s">
        <v>33</v>
      </c>
      <c r="N309" t="s">
        <v>119</v>
      </c>
      <c r="O309" t="s">
        <v>120</v>
      </c>
      <c r="P309" t="s">
        <v>36</v>
      </c>
      <c r="Q309" t="s">
        <v>37</v>
      </c>
      <c r="S309" t="s">
        <v>38</v>
      </c>
      <c r="T309" t="s">
        <v>292</v>
      </c>
      <c r="U309" s="1">
        <v>45986.765439814815</v>
      </c>
      <c r="V309" t="s">
        <v>40</v>
      </c>
      <c r="W309" t="s">
        <v>293</v>
      </c>
      <c r="X309" t="s">
        <v>121</v>
      </c>
      <c r="Y309" t="s">
        <v>71</v>
      </c>
      <c r="Z309">
        <v>0</v>
      </c>
    </row>
    <row r="310" spans="1:26" x14ac:dyDescent="0.35">
      <c r="A310">
        <v>229772147377287</v>
      </c>
      <c r="B310" t="s">
        <v>25</v>
      </c>
      <c r="C310" t="s">
        <v>26</v>
      </c>
      <c r="D310" t="s">
        <v>764</v>
      </c>
      <c r="E310" t="s">
        <v>55</v>
      </c>
      <c r="F310" t="s">
        <v>29</v>
      </c>
      <c r="G310" t="s">
        <v>30</v>
      </c>
      <c r="H310" t="s">
        <v>26</v>
      </c>
      <c r="I310" t="s">
        <v>31</v>
      </c>
      <c r="J310" t="s">
        <v>80</v>
      </c>
      <c r="L310" s="1">
        <v>45986.669861111113</v>
      </c>
      <c r="M310" t="s">
        <v>33</v>
      </c>
      <c r="N310" t="s">
        <v>138</v>
      </c>
      <c r="O310" t="s">
        <v>82</v>
      </c>
      <c r="P310" t="s">
        <v>36</v>
      </c>
      <c r="Q310" t="s">
        <v>37</v>
      </c>
      <c r="S310" t="s">
        <v>38</v>
      </c>
      <c r="T310" t="s">
        <v>765</v>
      </c>
      <c r="U310" s="1">
        <v>45986.949490740742</v>
      </c>
      <c r="V310" t="s">
        <v>40</v>
      </c>
      <c r="W310" t="s">
        <v>766</v>
      </c>
      <c r="X310" t="s">
        <v>139</v>
      </c>
      <c r="Y310" t="s">
        <v>79</v>
      </c>
      <c r="Z310">
        <v>0</v>
      </c>
    </row>
    <row r="311" spans="1:26" x14ac:dyDescent="0.35">
      <c r="A311">
        <v>519842875457796</v>
      </c>
      <c r="B311" t="s">
        <v>25</v>
      </c>
      <c r="C311" t="s">
        <v>26</v>
      </c>
      <c r="D311" t="s">
        <v>764</v>
      </c>
      <c r="E311" t="s">
        <v>55</v>
      </c>
      <c r="F311" t="s">
        <v>29</v>
      </c>
      <c r="G311" t="s">
        <v>30</v>
      </c>
      <c r="H311" t="s">
        <v>26</v>
      </c>
      <c r="I311" t="s">
        <v>31</v>
      </c>
      <c r="J311" t="s">
        <v>80</v>
      </c>
      <c r="L311" s="1">
        <v>45986.659351851849</v>
      </c>
      <c r="M311" t="s">
        <v>33</v>
      </c>
      <c r="N311" t="s">
        <v>138</v>
      </c>
      <c r="O311" t="s">
        <v>82</v>
      </c>
      <c r="P311" t="s">
        <v>36</v>
      </c>
      <c r="Q311" t="s">
        <v>37</v>
      </c>
      <c r="S311" t="s">
        <v>38</v>
      </c>
      <c r="T311" t="s">
        <v>765</v>
      </c>
      <c r="U311" s="1">
        <v>45986.663425925923</v>
      </c>
      <c r="V311" t="s">
        <v>40</v>
      </c>
      <c r="W311" t="s">
        <v>766</v>
      </c>
      <c r="X311" t="s">
        <v>139</v>
      </c>
      <c r="Y311" t="s">
        <v>79</v>
      </c>
      <c r="Z311">
        <v>0</v>
      </c>
    </row>
    <row r="312" spans="1:26" x14ac:dyDescent="0.35">
      <c r="A312">
        <v>130647428234675</v>
      </c>
      <c r="B312" t="s">
        <v>25</v>
      </c>
      <c r="C312" t="s">
        <v>26</v>
      </c>
      <c r="D312" t="s">
        <v>764</v>
      </c>
      <c r="E312" t="s">
        <v>55</v>
      </c>
      <c r="F312" t="s">
        <v>29</v>
      </c>
      <c r="G312" t="s">
        <v>30</v>
      </c>
      <c r="H312" t="s">
        <v>26</v>
      </c>
      <c r="I312" t="s">
        <v>31</v>
      </c>
      <c r="J312" t="s">
        <v>80</v>
      </c>
      <c r="L312" s="1">
        <v>45986.645624999997</v>
      </c>
      <c r="M312" t="s">
        <v>33</v>
      </c>
      <c r="N312" t="s">
        <v>138</v>
      </c>
      <c r="O312" t="s">
        <v>82</v>
      </c>
      <c r="P312" t="s">
        <v>36</v>
      </c>
      <c r="Q312" t="s">
        <v>37</v>
      </c>
      <c r="S312" t="s">
        <v>38</v>
      </c>
      <c r="T312" t="s">
        <v>765</v>
      </c>
      <c r="U312" s="1">
        <v>45986.649571759262</v>
      </c>
      <c r="V312" t="s">
        <v>40</v>
      </c>
      <c r="W312" t="s">
        <v>766</v>
      </c>
      <c r="X312" t="s">
        <v>139</v>
      </c>
      <c r="Y312" t="s">
        <v>79</v>
      </c>
      <c r="Z312">
        <v>0</v>
      </c>
    </row>
    <row r="313" spans="1:26" x14ac:dyDescent="0.35">
      <c r="A313">
        <v>89372373478418</v>
      </c>
      <c r="B313" t="s">
        <v>25</v>
      </c>
      <c r="C313" t="s">
        <v>26</v>
      </c>
      <c r="D313" t="s">
        <v>767</v>
      </c>
      <c r="E313" t="s">
        <v>55</v>
      </c>
      <c r="F313" t="s">
        <v>44</v>
      </c>
      <c r="G313" t="s">
        <v>30</v>
      </c>
      <c r="H313" t="s">
        <v>26</v>
      </c>
      <c r="I313" t="s">
        <v>31</v>
      </c>
      <c r="J313" t="s">
        <v>45</v>
      </c>
      <c r="L313" s="1">
        <v>45986.619108796294</v>
      </c>
      <c r="M313" t="s">
        <v>33</v>
      </c>
      <c r="N313" t="s">
        <v>34</v>
      </c>
      <c r="O313" t="s">
        <v>35</v>
      </c>
      <c r="P313" t="s">
        <v>36</v>
      </c>
      <c r="Q313" t="s">
        <v>37</v>
      </c>
      <c r="S313" t="s">
        <v>38</v>
      </c>
      <c r="T313" t="s">
        <v>46</v>
      </c>
      <c r="U313" s="1">
        <v>45986.863275462965</v>
      </c>
      <c r="V313" t="s">
        <v>40</v>
      </c>
      <c r="W313" t="s">
        <v>47</v>
      </c>
      <c r="X313" t="s">
        <v>42</v>
      </c>
      <c r="Y313" t="s">
        <v>43</v>
      </c>
      <c r="Z313">
        <v>0</v>
      </c>
    </row>
    <row r="314" spans="1:26" x14ac:dyDescent="0.35">
      <c r="A314">
        <v>33626797424542</v>
      </c>
      <c r="B314" t="s">
        <v>25</v>
      </c>
      <c r="C314" t="s">
        <v>26</v>
      </c>
      <c r="D314" t="s">
        <v>767</v>
      </c>
      <c r="E314" t="s">
        <v>55</v>
      </c>
      <c r="F314" t="s">
        <v>29</v>
      </c>
      <c r="G314" t="s">
        <v>30</v>
      </c>
      <c r="H314" t="s">
        <v>26</v>
      </c>
      <c r="I314" t="s">
        <v>31</v>
      </c>
      <c r="J314" t="s">
        <v>32</v>
      </c>
      <c r="L314" s="1">
        <v>45986.619016203702</v>
      </c>
      <c r="M314" t="s">
        <v>33</v>
      </c>
      <c r="N314" t="s">
        <v>34</v>
      </c>
      <c r="O314" t="s">
        <v>35</v>
      </c>
      <c r="P314" t="s">
        <v>36</v>
      </c>
      <c r="Q314" t="s">
        <v>37</v>
      </c>
      <c r="S314" t="s">
        <v>38</v>
      </c>
      <c r="T314" t="s">
        <v>39</v>
      </c>
      <c r="U314" s="1">
        <v>45986.863275462965</v>
      </c>
      <c r="V314" t="s">
        <v>40</v>
      </c>
      <c r="W314" t="s">
        <v>41</v>
      </c>
      <c r="X314" t="s">
        <v>42</v>
      </c>
      <c r="Y314" t="s">
        <v>43</v>
      </c>
      <c r="Z314">
        <v>0</v>
      </c>
    </row>
    <row r="315" spans="1:26" x14ac:dyDescent="0.35">
      <c r="A315">
        <v>678464892604072</v>
      </c>
      <c r="B315" t="s">
        <v>25</v>
      </c>
      <c r="C315" t="s">
        <v>26</v>
      </c>
      <c r="D315" t="s">
        <v>768</v>
      </c>
      <c r="E315" t="s">
        <v>55</v>
      </c>
      <c r="F315" t="s">
        <v>29</v>
      </c>
      <c r="G315" t="s">
        <v>30</v>
      </c>
      <c r="H315" t="s">
        <v>26</v>
      </c>
      <c r="I315" t="s">
        <v>31</v>
      </c>
      <c r="J315" t="s">
        <v>49</v>
      </c>
      <c r="L315" s="1">
        <v>45986.607754629629</v>
      </c>
      <c r="M315" t="s">
        <v>33</v>
      </c>
      <c r="N315" t="s">
        <v>81</v>
      </c>
      <c r="O315" t="s">
        <v>82</v>
      </c>
      <c r="P315" t="s">
        <v>36</v>
      </c>
      <c r="Q315" t="s">
        <v>37</v>
      </c>
      <c r="S315" t="s">
        <v>38</v>
      </c>
      <c r="T315" t="s">
        <v>754</v>
      </c>
      <c r="U315" s="1">
        <v>45986.814664351848</v>
      </c>
      <c r="V315" t="s">
        <v>40</v>
      </c>
      <c r="W315" t="s">
        <v>755</v>
      </c>
      <c r="X315" t="s">
        <v>85</v>
      </c>
      <c r="Y315" t="s">
        <v>71</v>
      </c>
      <c r="Z315">
        <v>0</v>
      </c>
    </row>
    <row r="316" spans="1:26" x14ac:dyDescent="0.35">
      <c r="A316">
        <v>903778433455605</v>
      </c>
      <c r="B316" t="s">
        <v>25</v>
      </c>
      <c r="C316" t="s">
        <v>26</v>
      </c>
      <c r="D316" t="s">
        <v>769</v>
      </c>
      <c r="E316" t="s">
        <v>55</v>
      </c>
      <c r="F316" t="s">
        <v>29</v>
      </c>
      <c r="G316" t="s">
        <v>30</v>
      </c>
      <c r="H316" t="s">
        <v>26</v>
      </c>
      <c r="I316" t="s">
        <v>31</v>
      </c>
      <c r="J316" t="s">
        <v>80</v>
      </c>
      <c r="L316" s="1">
        <v>45986.466481481482</v>
      </c>
      <c r="M316" t="s">
        <v>33</v>
      </c>
      <c r="N316" t="s">
        <v>81</v>
      </c>
      <c r="O316" t="s">
        <v>82</v>
      </c>
      <c r="P316" t="s">
        <v>36</v>
      </c>
      <c r="Q316" t="s">
        <v>37</v>
      </c>
      <c r="S316" t="s">
        <v>38</v>
      </c>
      <c r="T316" t="s">
        <v>765</v>
      </c>
      <c r="U316" s="1">
        <v>45986.949328703704</v>
      </c>
      <c r="V316" t="s">
        <v>40</v>
      </c>
      <c r="W316" t="s">
        <v>766</v>
      </c>
      <c r="X316" t="s">
        <v>85</v>
      </c>
      <c r="Y316" t="s">
        <v>71</v>
      </c>
      <c r="Z316">
        <v>0</v>
      </c>
    </row>
    <row r="317" spans="1:26" x14ac:dyDescent="0.35">
      <c r="A317">
        <v>588741273906517</v>
      </c>
      <c r="B317" t="s">
        <v>25</v>
      </c>
      <c r="C317" t="s">
        <v>26</v>
      </c>
      <c r="D317" t="s">
        <v>770</v>
      </c>
      <c r="E317" t="s">
        <v>55</v>
      </c>
      <c r="F317" t="s">
        <v>29</v>
      </c>
      <c r="G317" t="s">
        <v>30</v>
      </c>
      <c r="H317" t="s">
        <v>26</v>
      </c>
      <c r="I317" t="s">
        <v>31</v>
      </c>
      <c r="J317" t="s">
        <v>32</v>
      </c>
      <c r="L317" s="1">
        <v>45986.334282407406</v>
      </c>
      <c r="M317" t="s">
        <v>33</v>
      </c>
      <c r="N317" t="s">
        <v>59</v>
      </c>
      <c r="O317" t="s">
        <v>35</v>
      </c>
      <c r="P317" t="s">
        <v>36</v>
      </c>
      <c r="Q317" t="s">
        <v>37</v>
      </c>
      <c r="S317" t="s">
        <v>38</v>
      </c>
      <c r="T317" t="s">
        <v>39</v>
      </c>
      <c r="U317" s="1">
        <v>45986.863634259258</v>
      </c>
      <c r="V317" t="s">
        <v>40</v>
      </c>
      <c r="W317" t="s">
        <v>41</v>
      </c>
      <c r="X317" t="s">
        <v>60</v>
      </c>
      <c r="Y317" t="s">
        <v>43</v>
      </c>
      <c r="Z317">
        <v>0</v>
      </c>
    </row>
    <row r="318" spans="1:26" x14ac:dyDescent="0.35">
      <c r="A318">
        <v>71272357928858</v>
      </c>
      <c r="B318" t="s">
        <v>25</v>
      </c>
      <c r="C318" t="s">
        <v>26</v>
      </c>
      <c r="D318" t="s">
        <v>771</v>
      </c>
      <c r="E318" t="s">
        <v>55</v>
      </c>
      <c r="F318" t="s">
        <v>44</v>
      </c>
      <c r="G318" t="s">
        <v>30</v>
      </c>
      <c r="H318" t="s">
        <v>26</v>
      </c>
      <c r="I318" t="s">
        <v>31</v>
      </c>
      <c r="J318" t="s">
        <v>45</v>
      </c>
      <c r="L318" s="1">
        <v>45986.333611111113</v>
      </c>
      <c r="M318" t="s">
        <v>33</v>
      </c>
      <c r="N318" t="s">
        <v>167</v>
      </c>
      <c r="O318" t="s">
        <v>35</v>
      </c>
      <c r="P318" t="s">
        <v>36</v>
      </c>
      <c r="Q318" t="s">
        <v>37</v>
      </c>
      <c r="S318" t="s">
        <v>38</v>
      </c>
      <c r="T318" t="s">
        <v>46</v>
      </c>
      <c r="U318" s="1">
        <v>45986.863692129627</v>
      </c>
      <c r="V318" t="s">
        <v>40</v>
      </c>
      <c r="W318" t="s">
        <v>47</v>
      </c>
      <c r="X318" t="s">
        <v>168</v>
      </c>
      <c r="Y318" t="s">
        <v>43</v>
      </c>
      <c r="Z318">
        <v>0</v>
      </c>
    </row>
    <row r="319" spans="1:26" x14ac:dyDescent="0.35">
      <c r="A319">
        <v>729757019736455</v>
      </c>
      <c r="B319" t="s">
        <v>25</v>
      </c>
      <c r="C319" t="s">
        <v>26</v>
      </c>
      <c r="D319" t="s">
        <v>771</v>
      </c>
      <c r="E319" t="s">
        <v>55</v>
      </c>
      <c r="F319" t="s">
        <v>29</v>
      </c>
      <c r="G319" t="s">
        <v>30</v>
      </c>
      <c r="H319" t="s">
        <v>26</v>
      </c>
      <c r="I319" t="s">
        <v>31</v>
      </c>
      <c r="J319" t="s">
        <v>32</v>
      </c>
      <c r="L319" s="1">
        <v>45986.333414351851</v>
      </c>
      <c r="M319" t="s">
        <v>33</v>
      </c>
      <c r="N319" t="s">
        <v>167</v>
      </c>
      <c r="O319" t="s">
        <v>35</v>
      </c>
      <c r="P319" t="s">
        <v>36</v>
      </c>
      <c r="Q319" t="s">
        <v>37</v>
      </c>
      <c r="S319" t="s">
        <v>38</v>
      </c>
      <c r="T319" t="s">
        <v>39</v>
      </c>
      <c r="U319" s="1">
        <v>45986.863692129627</v>
      </c>
      <c r="V319" t="s">
        <v>40</v>
      </c>
      <c r="W319" t="s">
        <v>41</v>
      </c>
      <c r="X319" t="s">
        <v>168</v>
      </c>
      <c r="Y319" t="s">
        <v>43</v>
      </c>
      <c r="Z319">
        <v>0</v>
      </c>
    </row>
    <row r="320" spans="1:26" x14ac:dyDescent="0.35">
      <c r="A320">
        <v>788606326735454</v>
      </c>
      <c r="B320" t="s">
        <v>25</v>
      </c>
      <c r="C320" t="s">
        <v>26</v>
      </c>
      <c r="D320" t="s">
        <v>772</v>
      </c>
      <c r="E320" t="s">
        <v>55</v>
      </c>
      <c r="F320" t="s">
        <v>44</v>
      </c>
      <c r="G320" t="s">
        <v>30</v>
      </c>
      <c r="H320" t="s">
        <v>26</v>
      </c>
      <c r="I320" t="s">
        <v>31</v>
      </c>
      <c r="J320" t="s">
        <v>45</v>
      </c>
      <c r="L320" s="1">
        <v>45986.332939814813</v>
      </c>
      <c r="M320" t="s">
        <v>33</v>
      </c>
      <c r="N320" t="s">
        <v>184</v>
      </c>
      <c r="O320" t="s">
        <v>35</v>
      </c>
      <c r="P320" t="s">
        <v>36</v>
      </c>
      <c r="Q320" t="s">
        <v>37</v>
      </c>
      <c r="S320" t="s">
        <v>38</v>
      </c>
      <c r="T320" t="s">
        <v>46</v>
      </c>
      <c r="U320" s="1">
        <v>45986.863391203704</v>
      </c>
      <c r="V320" t="s">
        <v>40</v>
      </c>
      <c r="W320" t="s">
        <v>47</v>
      </c>
      <c r="X320" t="s">
        <v>185</v>
      </c>
      <c r="Y320" t="s">
        <v>43</v>
      </c>
      <c r="Z320">
        <v>0</v>
      </c>
    </row>
    <row r="321" spans="1:26" x14ac:dyDescent="0.35">
      <c r="A321">
        <v>792694120083835</v>
      </c>
      <c r="B321" t="s">
        <v>25</v>
      </c>
      <c r="C321" t="s">
        <v>26</v>
      </c>
      <c r="D321" t="s">
        <v>773</v>
      </c>
      <c r="E321" t="s">
        <v>55</v>
      </c>
      <c r="F321" t="s">
        <v>29</v>
      </c>
      <c r="G321" t="s">
        <v>30</v>
      </c>
      <c r="H321" t="s">
        <v>26</v>
      </c>
      <c r="I321" t="s">
        <v>31</v>
      </c>
      <c r="J321" t="s">
        <v>32</v>
      </c>
      <c r="L321" s="1">
        <v>45986.332789351851</v>
      </c>
      <c r="M321" t="s">
        <v>33</v>
      </c>
      <c r="N321" t="s">
        <v>184</v>
      </c>
      <c r="O321" t="s">
        <v>35</v>
      </c>
      <c r="P321" t="s">
        <v>36</v>
      </c>
      <c r="Q321" t="s">
        <v>37</v>
      </c>
      <c r="S321" t="s">
        <v>38</v>
      </c>
      <c r="T321" t="s">
        <v>39</v>
      </c>
      <c r="U321" s="1">
        <v>45986.863333333335</v>
      </c>
      <c r="V321" t="s">
        <v>40</v>
      </c>
      <c r="W321" t="s">
        <v>41</v>
      </c>
      <c r="X321" t="s">
        <v>185</v>
      </c>
      <c r="Y321" t="s">
        <v>43</v>
      </c>
      <c r="Z321">
        <v>0</v>
      </c>
    </row>
    <row r="322" spans="1:26" x14ac:dyDescent="0.35">
      <c r="A322">
        <v>585286648979564</v>
      </c>
      <c r="B322" t="s">
        <v>25</v>
      </c>
      <c r="C322" t="s">
        <v>26</v>
      </c>
      <c r="D322" t="s">
        <v>774</v>
      </c>
      <c r="E322" t="s">
        <v>55</v>
      </c>
      <c r="F322" t="s">
        <v>29</v>
      </c>
      <c r="G322" t="s">
        <v>30</v>
      </c>
      <c r="H322" t="s">
        <v>26</v>
      </c>
      <c r="I322" t="s">
        <v>31</v>
      </c>
      <c r="J322" t="s">
        <v>32</v>
      </c>
      <c r="L322" s="1">
        <v>45986.332789351851</v>
      </c>
      <c r="M322" t="s">
        <v>33</v>
      </c>
      <c r="N322" t="s">
        <v>56</v>
      </c>
      <c r="O322" t="s">
        <v>35</v>
      </c>
      <c r="P322" t="s">
        <v>36</v>
      </c>
      <c r="Q322" t="s">
        <v>37</v>
      </c>
      <c r="S322" t="s">
        <v>38</v>
      </c>
      <c r="T322" t="s">
        <v>39</v>
      </c>
      <c r="U322" s="1">
        <v>45986.863518518519</v>
      </c>
      <c r="V322" t="s">
        <v>40</v>
      </c>
      <c r="W322" t="s">
        <v>41</v>
      </c>
      <c r="X322" t="s">
        <v>57</v>
      </c>
      <c r="Y322" t="s">
        <v>43</v>
      </c>
      <c r="Z322">
        <v>0</v>
      </c>
    </row>
    <row r="323" spans="1:26" x14ac:dyDescent="0.35">
      <c r="A323">
        <v>373911561919684</v>
      </c>
      <c r="B323" t="s">
        <v>25</v>
      </c>
      <c r="C323" t="s">
        <v>26</v>
      </c>
      <c r="D323" t="s">
        <v>775</v>
      </c>
      <c r="E323" t="s">
        <v>55</v>
      </c>
      <c r="F323" t="s">
        <v>29</v>
      </c>
      <c r="G323" t="s">
        <v>30</v>
      </c>
      <c r="H323" t="s">
        <v>26</v>
      </c>
      <c r="I323" t="s">
        <v>31</v>
      </c>
      <c r="J323" t="s">
        <v>32</v>
      </c>
      <c r="L323" s="1">
        <v>45986.33221064815</v>
      </c>
      <c r="M323" t="s">
        <v>33</v>
      </c>
      <c r="N323" t="s">
        <v>177</v>
      </c>
      <c r="O323" t="s">
        <v>35</v>
      </c>
      <c r="P323" t="s">
        <v>36</v>
      </c>
      <c r="Q323" t="s">
        <v>37</v>
      </c>
      <c r="S323" t="s">
        <v>38</v>
      </c>
      <c r="T323" t="s">
        <v>39</v>
      </c>
      <c r="U323" s="1">
        <v>45986.863819444443</v>
      </c>
      <c r="V323" t="s">
        <v>40</v>
      </c>
      <c r="W323" t="s">
        <v>41</v>
      </c>
      <c r="X323" t="s">
        <v>178</v>
      </c>
      <c r="Y323" t="s">
        <v>43</v>
      </c>
      <c r="Z323">
        <v>0</v>
      </c>
    </row>
    <row r="324" spans="1:26" x14ac:dyDescent="0.35">
      <c r="A324">
        <v>139178622102123</v>
      </c>
      <c r="B324" t="s">
        <v>25</v>
      </c>
      <c r="C324" t="s">
        <v>26</v>
      </c>
      <c r="D324" t="s">
        <v>776</v>
      </c>
      <c r="E324" t="s">
        <v>55</v>
      </c>
      <c r="F324" t="s">
        <v>44</v>
      </c>
      <c r="G324" t="s">
        <v>30</v>
      </c>
      <c r="H324" t="s">
        <v>26</v>
      </c>
      <c r="I324" t="s">
        <v>31</v>
      </c>
      <c r="J324" t="s">
        <v>45</v>
      </c>
      <c r="L324" s="1">
        <v>45986.332094907404</v>
      </c>
      <c r="M324" t="s">
        <v>33</v>
      </c>
      <c r="N324" t="s">
        <v>177</v>
      </c>
      <c r="O324" t="s">
        <v>35</v>
      </c>
      <c r="P324" t="s">
        <v>36</v>
      </c>
      <c r="Q324" t="s">
        <v>37</v>
      </c>
      <c r="S324" t="s">
        <v>38</v>
      </c>
      <c r="T324" t="s">
        <v>46</v>
      </c>
      <c r="U324" s="1">
        <v>45986.863576388889</v>
      </c>
      <c r="V324" t="s">
        <v>40</v>
      </c>
      <c r="W324" t="s">
        <v>47</v>
      </c>
      <c r="X324" t="s">
        <v>178</v>
      </c>
      <c r="Y324" t="s">
        <v>43</v>
      </c>
      <c r="Z324">
        <v>0</v>
      </c>
    </row>
    <row r="325" spans="1:26" x14ac:dyDescent="0.35">
      <c r="A325">
        <v>665029511242036</v>
      </c>
      <c r="B325" t="s">
        <v>25</v>
      </c>
      <c r="C325" t="s">
        <v>26</v>
      </c>
      <c r="E325" t="s">
        <v>55</v>
      </c>
      <c r="F325" t="s">
        <v>29</v>
      </c>
      <c r="G325" t="s">
        <v>30</v>
      </c>
      <c r="H325" t="s">
        <v>26</v>
      </c>
      <c r="I325" t="s">
        <v>31</v>
      </c>
      <c r="J325" t="s">
        <v>32</v>
      </c>
      <c r="L325" s="1">
        <v>45986.205937500003</v>
      </c>
      <c r="M325" t="s">
        <v>33</v>
      </c>
      <c r="N325" t="s">
        <v>141</v>
      </c>
      <c r="O325" t="s">
        <v>35</v>
      </c>
      <c r="P325" t="s">
        <v>36</v>
      </c>
      <c r="Q325" t="s">
        <v>37</v>
      </c>
      <c r="S325" t="s">
        <v>38</v>
      </c>
      <c r="T325" t="s">
        <v>39</v>
      </c>
      <c r="U325" s="1">
        <v>45986.206307870372</v>
      </c>
      <c r="V325" t="s">
        <v>40</v>
      </c>
      <c r="W325" t="s">
        <v>41</v>
      </c>
      <c r="X325" t="s">
        <v>142</v>
      </c>
      <c r="Y325" t="s">
        <v>43</v>
      </c>
      <c r="Z325">
        <v>0</v>
      </c>
    </row>
    <row r="326" spans="1:26" x14ac:dyDescent="0.35">
      <c r="A326">
        <v>183488523210987</v>
      </c>
      <c r="B326" t="s">
        <v>25</v>
      </c>
      <c r="C326" t="s">
        <v>26</v>
      </c>
      <c r="E326" t="s">
        <v>55</v>
      </c>
      <c r="F326" t="s">
        <v>29</v>
      </c>
      <c r="G326" t="s">
        <v>30</v>
      </c>
      <c r="H326" t="s">
        <v>26</v>
      </c>
      <c r="I326" t="s">
        <v>31</v>
      </c>
      <c r="J326" t="s">
        <v>32</v>
      </c>
      <c r="L326" s="1">
        <v>45986.205914351849</v>
      </c>
      <c r="M326" t="s">
        <v>33</v>
      </c>
      <c r="N326" t="s">
        <v>151</v>
      </c>
      <c r="O326" t="s">
        <v>35</v>
      </c>
      <c r="P326" t="s">
        <v>36</v>
      </c>
      <c r="Q326" t="s">
        <v>37</v>
      </c>
      <c r="S326" t="s">
        <v>38</v>
      </c>
      <c r="T326" t="s">
        <v>39</v>
      </c>
      <c r="U326" s="1">
        <v>45986.206307870372</v>
      </c>
      <c r="V326" t="s">
        <v>40</v>
      </c>
      <c r="W326" t="s">
        <v>41</v>
      </c>
      <c r="X326" t="s">
        <v>152</v>
      </c>
      <c r="Y326" t="s">
        <v>43</v>
      </c>
      <c r="Z326">
        <v>0</v>
      </c>
    </row>
    <row r="327" spans="1:26" x14ac:dyDescent="0.35">
      <c r="A327">
        <v>510600212465796</v>
      </c>
      <c r="B327" t="s">
        <v>25</v>
      </c>
      <c r="C327" t="s">
        <v>26</v>
      </c>
      <c r="E327" t="s">
        <v>55</v>
      </c>
      <c r="F327" t="s">
        <v>29</v>
      </c>
      <c r="G327" t="s">
        <v>30</v>
      </c>
      <c r="H327" t="s">
        <v>26</v>
      </c>
      <c r="I327" t="s">
        <v>31</v>
      </c>
      <c r="J327" t="s">
        <v>32</v>
      </c>
      <c r="L327" s="1">
        <v>45986.205196759256</v>
      </c>
      <c r="M327" t="s">
        <v>33</v>
      </c>
      <c r="N327" t="s">
        <v>34</v>
      </c>
      <c r="O327" t="s">
        <v>35</v>
      </c>
      <c r="P327" t="s">
        <v>36</v>
      </c>
      <c r="Q327" t="s">
        <v>37</v>
      </c>
      <c r="S327" t="s">
        <v>38</v>
      </c>
      <c r="T327" t="s">
        <v>39</v>
      </c>
      <c r="U327" s="1">
        <v>45986.205937500003</v>
      </c>
      <c r="V327" t="s">
        <v>40</v>
      </c>
      <c r="W327" t="s">
        <v>41</v>
      </c>
      <c r="X327" t="s">
        <v>42</v>
      </c>
      <c r="Y327" t="s">
        <v>43</v>
      </c>
      <c r="Z327">
        <v>0</v>
      </c>
    </row>
    <row r="328" spans="1:26" x14ac:dyDescent="0.35">
      <c r="A328">
        <v>843503538939124</v>
      </c>
      <c r="B328" t="s">
        <v>25</v>
      </c>
      <c r="C328" t="s">
        <v>26</v>
      </c>
      <c r="E328" t="s">
        <v>55</v>
      </c>
      <c r="F328" t="s">
        <v>29</v>
      </c>
      <c r="G328" t="s">
        <v>30</v>
      </c>
      <c r="H328" t="s">
        <v>26</v>
      </c>
      <c r="I328" t="s">
        <v>31</v>
      </c>
      <c r="J328" t="s">
        <v>32</v>
      </c>
      <c r="L328" s="1">
        <v>45986.203645833331</v>
      </c>
      <c r="M328" t="s">
        <v>33</v>
      </c>
      <c r="N328" t="s">
        <v>148</v>
      </c>
      <c r="O328" t="s">
        <v>35</v>
      </c>
      <c r="P328" t="s">
        <v>36</v>
      </c>
      <c r="Q328" t="s">
        <v>37</v>
      </c>
      <c r="S328" t="s">
        <v>38</v>
      </c>
      <c r="T328" t="s">
        <v>39</v>
      </c>
      <c r="U328" s="1">
        <v>45986.208032407405</v>
      </c>
      <c r="V328" t="s">
        <v>40</v>
      </c>
      <c r="W328" t="s">
        <v>41</v>
      </c>
      <c r="X328" t="s">
        <v>149</v>
      </c>
      <c r="Y328" t="s">
        <v>43</v>
      </c>
      <c r="Z328">
        <v>0</v>
      </c>
    </row>
    <row r="329" spans="1:26" x14ac:dyDescent="0.35">
      <c r="A329">
        <v>33142980687898</v>
      </c>
      <c r="B329" t="s">
        <v>25</v>
      </c>
      <c r="C329" t="s">
        <v>26</v>
      </c>
      <c r="E329" t="s">
        <v>55</v>
      </c>
      <c r="F329" t="s">
        <v>29</v>
      </c>
      <c r="G329" t="s">
        <v>30</v>
      </c>
      <c r="H329" t="s">
        <v>26</v>
      </c>
      <c r="I329" t="s">
        <v>31</v>
      </c>
      <c r="J329" t="s">
        <v>32</v>
      </c>
      <c r="L329" s="1">
        <v>45986.203576388885</v>
      </c>
      <c r="M329" t="s">
        <v>33</v>
      </c>
      <c r="N329" t="s">
        <v>62</v>
      </c>
      <c r="O329" t="s">
        <v>35</v>
      </c>
      <c r="P329" t="s">
        <v>36</v>
      </c>
      <c r="Q329" t="s">
        <v>37</v>
      </c>
      <c r="S329" t="s">
        <v>38</v>
      </c>
      <c r="T329" t="s">
        <v>39</v>
      </c>
      <c r="U329" s="1">
        <v>45986.207986111112</v>
      </c>
      <c r="V329" t="s">
        <v>40</v>
      </c>
      <c r="W329" t="s">
        <v>41</v>
      </c>
      <c r="X329" t="s">
        <v>63</v>
      </c>
      <c r="Y329" t="s">
        <v>43</v>
      </c>
      <c r="Z329">
        <v>0</v>
      </c>
    </row>
    <row r="330" spans="1:26" x14ac:dyDescent="0.35">
      <c r="A330">
        <v>8377090881495</v>
      </c>
      <c r="B330" t="s">
        <v>25</v>
      </c>
      <c r="C330" t="s">
        <v>26</v>
      </c>
      <c r="E330" t="s">
        <v>55</v>
      </c>
      <c r="F330" t="s">
        <v>44</v>
      </c>
      <c r="G330" t="s">
        <v>30</v>
      </c>
      <c r="H330" t="s">
        <v>26</v>
      </c>
      <c r="I330" t="s">
        <v>31</v>
      </c>
      <c r="J330" t="s">
        <v>45</v>
      </c>
      <c r="L330" s="1">
        <v>45986.203009259261</v>
      </c>
      <c r="M330" t="s">
        <v>33</v>
      </c>
      <c r="N330" t="s">
        <v>56</v>
      </c>
      <c r="O330" t="s">
        <v>35</v>
      </c>
      <c r="P330" t="s">
        <v>36</v>
      </c>
      <c r="Q330" t="s">
        <v>37</v>
      </c>
      <c r="S330" t="s">
        <v>38</v>
      </c>
      <c r="T330" t="s">
        <v>46</v>
      </c>
      <c r="U330" s="1">
        <v>45986.207118055558</v>
      </c>
      <c r="V330" t="s">
        <v>40</v>
      </c>
      <c r="W330" t="s">
        <v>47</v>
      </c>
      <c r="X330" t="s">
        <v>57</v>
      </c>
      <c r="Y330" t="s">
        <v>43</v>
      </c>
      <c r="Z330">
        <v>0</v>
      </c>
    </row>
    <row r="331" spans="1:26" x14ac:dyDescent="0.35">
      <c r="A331">
        <v>13806100204383</v>
      </c>
      <c r="B331" t="s">
        <v>25</v>
      </c>
      <c r="C331" t="s">
        <v>26</v>
      </c>
      <c r="E331" t="s">
        <v>55</v>
      </c>
      <c r="F331" t="s">
        <v>29</v>
      </c>
      <c r="G331" t="s">
        <v>30</v>
      </c>
      <c r="H331" t="s">
        <v>26</v>
      </c>
      <c r="I331" t="s">
        <v>31</v>
      </c>
      <c r="J331" t="s">
        <v>49</v>
      </c>
      <c r="L331" s="1">
        <v>45986.202245370368</v>
      </c>
      <c r="M331" t="s">
        <v>33</v>
      </c>
      <c r="N331" t="s">
        <v>81</v>
      </c>
      <c r="O331" t="s">
        <v>82</v>
      </c>
      <c r="P331" t="s">
        <v>36</v>
      </c>
      <c r="Q331" t="s">
        <v>37</v>
      </c>
      <c r="S331" t="s">
        <v>38</v>
      </c>
      <c r="T331" t="s">
        <v>754</v>
      </c>
      <c r="U331" s="1">
        <v>45986.207037037035</v>
      </c>
      <c r="V331" t="s">
        <v>40</v>
      </c>
      <c r="W331" t="s">
        <v>755</v>
      </c>
      <c r="X331" t="s">
        <v>85</v>
      </c>
      <c r="Y331" t="s">
        <v>71</v>
      </c>
      <c r="Z331">
        <v>0</v>
      </c>
    </row>
    <row r="332" spans="1:26" x14ac:dyDescent="0.35">
      <c r="A332">
        <v>913564338295682</v>
      </c>
      <c r="B332" t="s">
        <v>25</v>
      </c>
      <c r="C332" t="s">
        <v>26</v>
      </c>
      <c r="E332" t="s">
        <v>55</v>
      </c>
      <c r="F332" t="s">
        <v>29</v>
      </c>
      <c r="G332" t="s">
        <v>30</v>
      </c>
      <c r="H332" t="s">
        <v>26</v>
      </c>
      <c r="I332" t="s">
        <v>31</v>
      </c>
      <c r="J332" t="s">
        <v>32</v>
      </c>
      <c r="L332" s="1">
        <v>45986.180231481485</v>
      </c>
      <c r="M332" t="s">
        <v>33</v>
      </c>
      <c r="N332" t="s">
        <v>62</v>
      </c>
      <c r="O332" t="s">
        <v>35</v>
      </c>
      <c r="P332" t="s">
        <v>36</v>
      </c>
      <c r="Q332" t="s">
        <v>37</v>
      </c>
      <c r="S332" t="s">
        <v>38</v>
      </c>
      <c r="T332" t="s">
        <v>39</v>
      </c>
      <c r="U332" s="1">
        <v>45986.190416666665</v>
      </c>
      <c r="V332" t="s">
        <v>40</v>
      </c>
      <c r="W332" t="s">
        <v>41</v>
      </c>
      <c r="X332" t="s">
        <v>63</v>
      </c>
      <c r="Y332" t="s">
        <v>43</v>
      </c>
      <c r="Z332">
        <v>0</v>
      </c>
    </row>
    <row r="333" spans="1:26" x14ac:dyDescent="0.35">
      <c r="A333">
        <v>728057784227186</v>
      </c>
      <c r="B333" t="s">
        <v>25</v>
      </c>
      <c r="C333" t="s">
        <v>26</v>
      </c>
      <c r="E333" t="s">
        <v>55</v>
      </c>
      <c r="F333" t="s">
        <v>44</v>
      </c>
      <c r="G333" t="s">
        <v>30</v>
      </c>
      <c r="H333" t="s">
        <v>26</v>
      </c>
      <c r="I333" t="s">
        <v>31</v>
      </c>
      <c r="J333" t="s">
        <v>45</v>
      </c>
      <c r="L333" s="1">
        <v>45986.179467592592</v>
      </c>
      <c r="M333" t="s">
        <v>33</v>
      </c>
      <c r="N333" t="s">
        <v>62</v>
      </c>
      <c r="O333" t="s">
        <v>35</v>
      </c>
      <c r="P333" t="s">
        <v>36</v>
      </c>
      <c r="Q333" t="s">
        <v>37</v>
      </c>
      <c r="S333" t="s">
        <v>38</v>
      </c>
      <c r="T333" t="s">
        <v>46</v>
      </c>
      <c r="U333" s="1">
        <v>45986.180150462962</v>
      </c>
      <c r="V333" t="s">
        <v>40</v>
      </c>
      <c r="W333" t="s">
        <v>47</v>
      </c>
      <c r="X333" t="s">
        <v>63</v>
      </c>
      <c r="Y333" t="s">
        <v>43</v>
      </c>
      <c r="Z333">
        <v>0</v>
      </c>
    </row>
    <row r="334" spans="1:26" x14ac:dyDescent="0.35">
      <c r="A334">
        <v>354570033212381</v>
      </c>
      <c r="B334" t="s">
        <v>25</v>
      </c>
      <c r="C334" t="s">
        <v>26</v>
      </c>
      <c r="E334" t="s">
        <v>55</v>
      </c>
      <c r="F334" t="s">
        <v>44</v>
      </c>
      <c r="G334" t="s">
        <v>30</v>
      </c>
      <c r="H334" t="s">
        <v>26</v>
      </c>
      <c r="I334" t="s">
        <v>31</v>
      </c>
      <c r="J334" t="s">
        <v>45</v>
      </c>
      <c r="L334" s="1">
        <v>45986.157326388886</v>
      </c>
      <c r="M334" t="s">
        <v>33</v>
      </c>
      <c r="N334" t="s">
        <v>151</v>
      </c>
      <c r="O334" t="s">
        <v>35</v>
      </c>
      <c r="P334" t="s">
        <v>36</v>
      </c>
      <c r="Q334" t="s">
        <v>37</v>
      </c>
      <c r="S334" t="s">
        <v>38</v>
      </c>
      <c r="T334" t="s">
        <v>46</v>
      </c>
      <c r="U334" s="1">
        <v>45986.182129629633</v>
      </c>
      <c r="V334" t="s">
        <v>40</v>
      </c>
      <c r="W334" t="s">
        <v>47</v>
      </c>
      <c r="X334" t="s">
        <v>152</v>
      </c>
      <c r="Y334" t="s">
        <v>43</v>
      </c>
      <c r="Z334">
        <v>0</v>
      </c>
    </row>
    <row r="335" spans="1:26" x14ac:dyDescent="0.35">
      <c r="A335">
        <v>341893833515472</v>
      </c>
      <c r="B335" t="s">
        <v>25</v>
      </c>
      <c r="C335" t="s">
        <v>26</v>
      </c>
      <c r="E335" t="s">
        <v>55</v>
      </c>
      <c r="F335" t="s">
        <v>44</v>
      </c>
      <c r="G335" t="s">
        <v>30</v>
      </c>
      <c r="H335" t="s">
        <v>26</v>
      </c>
      <c r="I335" t="s">
        <v>31</v>
      </c>
      <c r="J335" t="s">
        <v>45</v>
      </c>
      <c r="L335" s="1">
        <v>45986.157326388886</v>
      </c>
      <c r="M335" t="s">
        <v>33</v>
      </c>
      <c r="N335" t="s">
        <v>141</v>
      </c>
      <c r="O335" t="s">
        <v>35</v>
      </c>
      <c r="P335" t="s">
        <v>36</v>
      </c>
      <c r="Q335" t="s">
        <v>37</v>
      </c>
      <c r="S335" t="s">
        <v>38</v>
      </c>
      <c r="T335" t="s">
        <v>46</v>
      </c>
      <c r="U335" s="1">
        <v>45986.157881944448</v>
      </c>
      <c r="V335" t="s">
        <v>40</v>
      </c>
      <c r="W335" t="s">
        <v>47</v>
      </c>
      <c r="X335" t="s">
        <v>142</v>
      </c>
      <c r="Y335" t="s">
        <v>43</v>
      </c>
      <c r="Z335">
        <v>0</v>
      </c>
    </row>
    <row r="336" spans="1:26" x14ac:dyDescent="0.35">
      <c r="A336">
        <v>711601230362651</v>
      </c>
      <c r="B336" t="s">
        <v>25</v>
      </c>
      <c r="C336" t="s">
        <v>26</v>
      </c>
      <c r="E336" t="s">
        <v>55</v>
      </c>
      <c r="F336" t="s">
        <v>29</v>
      </c>
      <c r="G336" t="s">
        <v>30</v>
      </c>
      <c r="H336" t="s">
        <v>26</v>
      </c>
      <c r="I336" t="s">
        <v>31</v>
      </c>
      <c r="J336" t="s">
        <v>32</v>
      </c>
      <c r="L336" s="1">
        <v>45986.157106481478</v>
      </c>
      <c r="M336" t="s">
        <v>33</v>
      </c>
      <c r="N336" t="s">
        <v>141</v>
      </c>
      <c r="O336" t="s">
        <v>35</v>
      </c>
      <c r="P336" t="s">
        <v>36</v>
      </c>
      <c r="Q336" t="s">
        <v>37</v>
      </c>
      <c r="S336" t="s">
        <v>38</v>
      </c>
      <c r="T336" t="s">
        <v>39</v>
      </c>
      <c r="U336" s="1">
        <v>45986.157824074071</v>
      </c>
      <c r="V336" t="s">
        <v>40</v>
      </c>
      <c r="W336" t="s">
        <v>41</v>
      </c>
      <c r="X336" t="s">
        <v>142</v>
      </c>
      <c r="Y336" t="s">
        <v>43</v>
      </c>
      <c r="Z336">
        <v>0</v>
      </c>
    </row>
    <row r="337" spans="1:26" x14ac:dyDescent="0.35">
      <c r="A337">
        <v>337520714234178</v>
      </c>
      <c r="B337" t="s">
        <v>25</v>
      </c>
      <c r="C337" t="s">
        <v>26</v>
      </c>
      <c r="E337" t="s">
        <v>55</v>
      </c>
      <c r="F337" t="s">
        <v>29</v>
      </c>
      <c r="G337" t="s">
        <v>30</v>
      </c>
      <c r="H337" t="s">
        <v>26</v>
      </c>
      <c r="I337" t="s">
        <v>31</v>
      </c>
      <c r="J337" t="s">
        <v>32</v>
      </c>
      <c r="L337" s="1">
        <v>45986.157106481478</v>
      </c>
      <c r="M337" t="s">
        <v>33</v>
      </c>
      <c r="N337" t="s">
        <v>151</v>
      </c>
      <c r="O337" t="s">
        <v>35</v>
      </c>
      <c r="P337" t="s">
        <v>36</v>
      </c>
      <c r="Q337" t="s">
        <v>37</v>
      </c>
      <c r="S337" t="s">
        <v>38</v>
      </c>
      <c r="T337" t="s">
        <v>39</v>
      </c>
      <c r="U337" s="1">
        <v>45986.182025462964</v>
      </c>
      <c r="V337" t="s">
        <v>40</v>
      </c>
      <c r="W337" t="s">
        <v>41</v>
      </c>
      <c r="X337" t="s">
        <v>152</v>
      </c>
      <c r="Y337" t="s">
        <v>43</v>
      </c>
      <c r="Z337">
        <v>0</v>
      </c>
    </row>
    <row r="338" spans="1:26" x14ac:dyDescent="0.35">
      <c r="A338">
        <v>240987157941293</v>
      </c>
      <c r="B338" t="s">
        <v>25</v>
      </c>
      <c r="C338" t="s">
        <v>26</v>
      </c>
      <c r="E338" t="s">
        <v>55</v>
      </c>
      <c r="F338" t="s">
        <v>44</v>
      </c>
      <c r="G338" t="s">
        <v>30</v>
      </c>
      <c r="H338" t="s">
        <v>26</v>
      </c>
      <c r="I338" t="s">
        <v>31</v>
      </c>
      <c r="J338" t="s">
        <v>45</v>
      </c>
      <c r="L338" s="1">
        <v>45986.110196759262</v>
      </c>
      <c r="M338" t="s">
        <v>33</v>
      </c>
      <c r="N338" t="s">
        <v>59</v>
      </c>
      <c r="O338" t="s">
        <v>35</v>
      </c>
      <c r="P338" t="s">
        <v>36</v>
      </c>
      <c r="Q338" t="s">
        <v>37</v>
      </c>
      <c r="S338" t="s">
        <v>38</v>
      </c>
      <c r="T338" t="s">
        <v>46</v>
      </c>
      <c r="U338" s="1">
        <v>45986.207789351851</v>
      </c>
      <c r="V338" t="s">
        <v>40</v>
      </c>
      <c r="W338" t="s">
        <v>47</v>
      </c>
      <c r="X338" t="s">
        <v>60</v>
      </c>
      <c r="Y338" t="s">
        <v>43</v>
      </c>
      <c r="Z338">
        <v>0</v>
      </c>
    </row>
    <row r="339" spans="1:26" x14ac:dyDescent="0.35">
      <c r="A339">
        <v>831177560897169</v>
      </c>
      <c r="B339" t="s">
        <v>25</v>
      </c>
      <c r="C339" t="s">
        <v>26</v>
      </c>
      <c r="E339" t="s">
        <v>55</v>
      </c>
      <c r="F339" t="s">
        <v>29</v>
      </c>
      <c r="G339" t="s">
        <v>30</v>
      </c>
      <c r="H339" t="s">
        <v>26</v>
      </c>
      <c r="I339" t="s">
        <v>31</v>
      </c>
      <c r="J339" t="s">
        <v>32</v>
      </c>
      <c r="L339" s="1">
        <v>45986.11010416667</v>
      </c>
      <c r="M339" t="s">
        <v>33</v>
      </c>
      <c r="N339" t="s">
        <v>62</v>
      </c>
      <c r="O339" t="s">
        <v>35</v>
      </c>
      <c r="P339" t="s">
        <v>36</v>
      </c>
      <c r="Q339" t="s">
        <v>37</v>
      </c>
      <c r="S339" t="s">
        <v>38</v>
      </c>
      <c r="T339" t="s">
        <v>39</v>
      </c>
      <c r="U339" s="1">
        <v>45986.135185185187</v>
      </c>
      <c r="V339" t="s">
        <v>40</v>
      </c>
      <c r="W339" t="s">
        <v>41</v>
      </c>
      <c r="X339" t="s">
        <v>63</v>
      </c>
      <c r="Y339" t="s">
        <v>43</v>
      </c>
      <c r="Z339">
        <v>0</v>
      </c>
    </row>
    <row r="340" spans="1:26" x14ac:dyDescent="0.35">
      <c r="A340">
        <v>712430706844686</v>
      </c>
      <c r="B340" t="s">
        <v>25</v>
      </c>
      <c r="C340" t="s">
        <v>26</v>
      </c>
      <c r="E340" t="s">
        <v>55</v>
      </c>
      <c r="F340" t="s">
        <v>44</v>
      </c>
      <c r="G340" t="s">
        <v>30</v>
      </c>
      <c r="H340" t="s">
        <v>26</v>
      </c>
      <c r="I340" t="s">
        <v>31</v>
      </c>
      <c r="J340" t="s">
        <v>45</v>
      </c>
      <c r="L340" s="1">
        <v>45986.11010416667</v>
      </c>
      <c r="M340" t="s">
        <v>33</v>
      </c>
      <c r="N340" t="s">
        <v>62</v>
      </c>
      <c r="O340" t="s">
        <v>35</v>
      </c>
      <c r="P340" t="s">
        <v>36</v>
      </c>
      <c r="Q340" t="s">
        <v>37</v>
      </c>
      <c r="S340" t="s">
        <v>38</v>
      </c>
      <c r="T340" t="s">
        <v>46</v>
      </c>
      <c r="U340" s="1">
        <v>45986.135069444441</v>
      </c>
      <c r="V340" t="s">
        <v>40</v>
      </c>
      <c r="W340" t="s">
        <v>47</v>
      </c>
      <c r="X340" t="s">
        <v>63</v>
      </c>
      <c r="Y340" t="s">
        <v>43</v>
      </c>
      <c r="Z340">
        <v>0</v>
      </c>
    </row>
    <row r="341" spans="1:26" x14ac:dyDescent="0.35">
      <c r="A341">
        <v>263198243495158</v>
      </c>
      <c r="B341" t="s">
        <v>25</v>
      </c>
      <c r="C341" t="s">
        <v>26</v>
      </c>
      <c r="E341" t="s">
        <v>55</v>
      </c>
      <c r="F341" t="s">
        <v>44</v>
      </c>
      <c r="G341" t="s">
        <v>30</v>
      </c>
      <c r="H341" t="s">
        <v>26</v>
      </c>
      <c r="I341" t="s">
        <v>31</v>
      </c>
      <c r="J341" t="s">
        <v>45</v>
      </c>
      <c r="L341" s="1">
        <v>45986.11010416667</v>
      </c>
      <c r="M341" t="s">
        <v>33</v>
      </c>
      <c r="N341" t="s">
        <v>148</v>
      </c>
      <c r="O341" t="s">
        <v>35</v>
      </c>
      <c r="P341" t="s">
        <v>36</v>
      </c>
      <c r="Q341" t="s">
        <v>37</v>
      </c>
      <c r="S341" t="s">
        <v>38</v>
      </c>
      <c r="T341" t="s">
        <v>46</v>
      </c>
      <c r="U341" s="1">
        <v>45986.134988425925</v>
      </c>
      <c r="V341" t="s">
        <v>40</v>
      </c>
      <c r="W341" t="s">
        <v>47</v>
      </c>
      <c r="X341" t="s">
        <v>149</v>
      </c>
      <c r="Y341" t="s">
        <v>43</v>
      </c>
      <c r="Z341">
        <v>0</v>
      </c>
    </row>
    <row r="342" spans="1:26" x14ac:dyDescent="0.35">
      <c r="A342">
        <v>866814373742631</v>
      </c>
      <c r="B342" t="s">
        <v>25</v>
      </c>
      <c r="C342" t="s">
        <v>26</v>
      </c>
      <c r="E342" t="s">
        <v>55</v>
      </c>
      <c r="F342" t="s">
        <v>29</v>
      </c>
      <c r="G342" t="s">
        <v>30</v>
      </c>
      <c r="H342" t="s">
        <v>26</v>
      </c>
      <c r="I342" t="s">
        <v>31</v>
      </c>
      <c r="J342" t="s">
        <v>32</v>
      </c>
      <c r="L342" s="1">
        <v>45986.110081018516</v>
      </c>
      <c r="M342" t="s">
        <v>33</v>
      </c>
      <c r="N342" t="s">
        <v>148</v>
      </c>
      <c r="O342" t="s">
        <v>35</v>
      </c>
      <c r="P342" t="s">
        <v>36</v>
      </c>
      <c r="Q342" t="s">
        <v>37</v>
      </c>
      <c r="S342" t="s">
        <v>38</v>
      </c>
      <c r="T342" t="s">
        <v>39</v>
      </c>
      <c r="U342" s="1">
        <v>45986.135104166664</v>
      </c>
      <c r="V342" t="s">
        <v>40</v>
      </c>
      <c r="W342" t="s">
        <v>41</v>
      </c>
      <c r="X342" t="s">
        <v>149</v>
      </c>
      <c r="Y342" t="s">
        <v>43</v>
      </c>
      <c r="Z342">
        <v>0</v>
      </c>
    </row>
    <row r="343" spans="1:26" x14ac:dyDescent="0.35">
      <c r="A343">
        <v>886816594440746</v>
      </c>
      <c r="B343" t="s">
        <v>25</v>
      </c>
      <c r="C343" t="s">
        <v>26</v>
      </c>
      <c r="E343" t="s">
        <v>55</v>
      </c>
      <c r="F343" t="s">
        <v>44</v>
      </c>
      <c r="G343" t="s">
        <v>30</v>
      </c>
      <c r="H343" t="s">
        <v>26</v>
      </c>
      <c r="I343" t="s">
        <v>31</v>
      </c>
      <c r="J343" t="s">
        <v>45</v>
      </c>
      <c r="L343" s="1">
        <v>45986.109398148146</v>
      </c>
      <c r="M343" t="s">
        <v>33</v>
      </c>
      <c r="N343" t="s">
        <v>56</v>
      </c>
      <c r="O343" t="s">
        <v>35</v>
      </c>
      <c r="P343" t="s">
        <v>36</v>
      </c>
      <c r="Q343" t="s">
        <v>37</v>
      </c>
      <c r="S343" t="s">
        <v>38</v>
      </c>
      <c r="T343" t="s">
        <v>46</v>
      </c>
      <c r="U343" s="1">
        <v>45986.179467592592</v>
      </c>
      <c r="V343" t="s">
        <v>40</v>
      </c>
      <c r="W343" t="s">
        <v>47</v>
      </c>
      <c r="X343" t="s">
        <v>57</v>
      </c>
      <c r="Y343" t="s">
        <v>43</v>
      </c>
      <c r="Z343">
        <v>0</v>
      </c>
    </row>
    <row r="344" spans="1:26" x14ac:dyDescent="0.35">
      <c r="A344">
        <v>352570324369274</v>
      </c>
      <c r="B344" t="s">
        <v>25</v>
      </c>
      <c r="C344" t="s">
        <v>26</v>
      </c>
      <c r="E344" t="s">
        <v>55</v>
      </c>
      <c r="F344" t="s">
        <v>44</v>
      </c>
      <c r="G344" t="s">
        <v>30</v>
      </c>
      <c r="H344" t="s">
        <v>26</v>
      </c>
      <c r="I344" t="s">
        <v>31</v>
      </c>
      <c r="J344" t="s">
        <v>45</v>
      </c>
      <c r="L344" s="1">
        <v>45986.108865740738</v>
      </c>
      <c r="M344" t="s">
        <v>33</v>
      </c>
      <c r="N344" t="s">
        <v>151</v>
      </c>
      <c r="O344" t="s">
        <v>35</v>
      </c>
      <c r="P344" t="s">
        <v>36</v>
      </c>
      <c r="Q344" t="s">
        <v>37</v>
      </c>
      <c r="S344" t="s">
        <v>38</v>
      </c>
      <c r="T344" t="s">
        <v>46</v>
      </c>
      <c r="U344" s="1">
        <v>45986.133726851855</v>
      </c>
      <c r="V344" t="s">
        <v>40</v>
      </c>
      <c r="W344" t="s">
        <v>47</v>
      </c>
      <c r="X344" t="s">
        <v>152</v>
      </c>
      <c r="Y344" t="s">
        <v>43</v>
      </c>
      <c r="Z344">
        <v>0</v>
      </c>
    </row>
    <row r="345" spans="1:26" x14ac:dyDescent="0.35">
      <c r="A345">
        <v>92584670866138</v>
      </c>
      <c r="B345" t="s">
        <v>25</v>
      </c>
      <c r="C345" t="s">
        <v>26</v>
      </c>
      <c r="E345" t="s">
        <v>55</v>
      </c>
      <c r="F345" t="s">
        <v>44</v>
      </c>
      <c r="G345" t="s">
        <v>30</v>
      </c>
      <c r="H345" t="s">
        <v>26</v>
      </c>
      <c r="I345" t="s">
        <v>31</v>
      </c>
      <c r="J345" t="s">
        <v>45</v>
      </c>
      <c r="L345" s="1">
        <v>45986.108865740738</v>
      </c>
      <c r="M345" t="s">
        <v>33</v>
      </c>
      <c r="N345" t="s">
        <v>141</v>
      </c>
      <c r="O345" t="s">
        <v>35</v>
      </c>
      <c r="P345" t="s">
        <v>36</v>
      </c>
      <c r="Q345" t="s">
        <v>37</v>
      </c>
      <c r="S345" t="s">
        <v>38</v>
      </c>
      <c r="T345" t="s">
        <v>46</v>
      </c>
      <c r="U345" s="1">
        <v>45986.133726851855</v>
      </c>
      <c r="V345" t="s">
        <v>40</v>
      </c>
      <c r="W345" t="s">
        <v>47</v>
      </c>
      <c r="X345" t="s">
        <v>142</v>
      </c>
      <c r="Y345" t="s">
        <v>43</v>
      </c>
      <c r="Z345">
        <v>0</v>
      </c>
    </row>
    <row r="346" spans="1:26" x14ac:dyDescent="0.35">
      <c r="A346">
        <v>762269514571777</v>
      </c>
      <c r="B346" t="s">
        <v>25</v>
      </c>
      <c r="C346" t="s">
        <v>26</v>
      </c>
      <c r="E346" t="s">
        <v>55</v>
      </c>
      <c r="F346" t="s">
        <v>29</v>
      </c>
      <c r="G346" t="s">
        <v>30</v>
      </c>
      <c r="H346" t="s">
        <v>26</v>
      </c>
      <c r="I346" t="s">
        <v>31</v>
      </c>
      <c r="J346" t="s">
        <v>32</v>
      </c>
      <c r="L346" s="1">
        <v>45986.108715277776</v>
      </c>
      <c r="M346" t="s">
        <v>33</v>
      </c>
      <c r="N346" t="s">
        <v>141</v>
      </c>
      <c r="O346" t="s">
        <v>35</v>
      </c>
      <c r="P346" t="s">
        <v>36</v>
      </c>
      <c r="Q346" t="s">
        <v>37</v>
      </c>
      <c r="S346" t="s">
        <v>38</v>
      </c>
      <c r="T346" t="s">
        <v>39</v>
      </c>
      <c r="U346" s="1">
        <v>45986.133391203701</v>
      </c>
      <c r="V346" t="s">
        <v>40</v>
      </c>
      <c r="W346" t="s">
        <v>41</v>
      </c>
      <c r="X346" t="s">
        <v>142</v>
      </c>
      <c r="Y346" t="s">
        <v>43</v>
      </c>
      <c r="Z346">
        <v>0</v>
      </c>
    </row>
    <row r="347" spans="1:26" x14ac:dyDescent="0.35">
      <c r="A347">
        <v>143801979092912</v>
      </c>
      <c r="B347" t="s">
        <v>25</v>
      </c>
      <c r="C347" t="s">
        <v>26</v>
      </c>
      <c r="E347" t="s">
        <v>55</v>
      </c>
      <c r="F347" t="s">
        <v>29</v>
      </c>
      <c r="G347" t="s">
        <v>30</v>
      </c>
      <c r="H347" t="s">
        <v>26</v>
      </c>
      <c r="I347" t="s">
        <v>31</v>
      </c>
      <c r="J347" t="s">
        <v>32</v>
      </c>
      <c r="L347" s="1">
        <v>45986.108622685184</v>
      </c>
      <c r="M347" t="s">
        <v>33</v>
      </c>
      <c r="N347" t="s">
        <v>151</v>
      </c>
      <c r="O347" t="s">
        <v>35</v>
      </c>
      <c r="P347" t="s">
        <v>36</v>
      </c>
      <c r="Q347" t="s">
        <v>37</v>
      </c>
      <c r="S347" t="s">
        <v>38</v>
      </c>
      <c r="T347" t="s">
        <v>39</v>
      </c>
      <c r="U347" s="1">
        <v>45986.133425925924</v>
      </c>
      <c r="V347" t="s">
        <v>40</v>
      </c>
      <c r="W347" t="s">
        <v>41</v>
      </c>
      <c r="X347" t="s">
        <v>152</v>
      </c>
      <c r="Y347" t="s">
        <v>43</v>
      </c>
      <c r="Z347">
        <v>0</v>
      </c>
    </row>
    <row r="348" spans="1:26" x14ac:dyDescent="0.35">
      <c r="A348">
        <v>904526128648297</v>
      </c>
      <c r="B348" t="s">
        <v>25</v>
      </c>
      <c r="C348" t="s">
        <v>26</v>
      </c>
      <c r="E348" t="s">
        <v>55</v>
      </c>
      <c r="F348" t="s">
        <v>44</v>
      </c>
      <c r="G348" t="s">
        <v>30</v>
      </c>
      <c r="H348" t="s">
        <v>26</v>
      </c>
      <c r="I348" t="s">
        <v>31</v>
      </c>
      <c r="J348" t="s">
        <v>45</v>
      </c>
      <c r="L348" s="1">
        <v>45986.108043981483</v>
      </c>
      <c r="M348" t="s">
        <v>33</v>
      </c>
      <c r="N348" t="s">
        <v>34</v>
      </c>
      <c r="O348" t="s">
        <v>35</v>
      </c>
      <c r="P348" t="s">
        <v>36</v>
      </c>
      <c r="Q348" t="s">
        <v>37</v>
      </c>
      <c r="S348" t="s">
        <v>38</v>
      </c>
      <c r="T348" t="s">
        <v>46</v>
      </c>
      <c r="U348" s="1">
        <v>45986.132997685185</v>
      </c>
      <c r="V348" t="s">
        <v>40</v>
      </c>
      <c r="W348" t="s">
        <v>47</v>
      </c>
      <c r="X348" t="s">
        <v>42</v>
      </c>
      <c r="Y348" t="s">
        <v>43</v>
      </c>
      <c r="Z348">
        <v>0</v>
      </c>
    </row>
    <row r="349" spans="1:26" x14ac:dyDescent="0.35">
      <c r="A349">
        <v>462303939481410</v>
      </c>
      <c r="B349" t="s">
        <v>25</v>
      </c>
      <c r="C349" t="s">
        <v>26</v>
      </c>
      <c r="E349" t="s">
        <v>55</v>
      </c>
      <c r="F349" t="s">
        <v>44</v>
      </c>
      <c r="G349" t="s">
        <v>30</v>
      </c>
      <c r="H349" t="s">
        <v>26</v>
      </c>
      <c r="I349" t="s">
        <v>31</v>
      </c>
      <c r="J349" t="s">
        <v>157</v>
      </c>
      <c r="L349" s="1">
        <v>45986.107928240737</v>
      </c>
      <c r="M349" t="s">
        <v>33</v>
      </c>
      <c r="N349" t="s">
        <v>158</v>
      </c>
      <c r="O349" t="s">
        <v>159</v>
      </c>
      <c r="P349" t="s">
        <v>36</v>
      </c>
      <c r="Q349" t="s">
        <v>37</v>
      </c>
      <c r="S349" t="s">
        <v>38</v>
      </c>
      <c r="T349" t="s">
        <v>777</v>
      </c>
      <c r="U349" s="1">
        <v>45987.052314814813</v>
      </c>
      <c r="V349" t="s">
        <v>40</v>
      </c>
      <c r="W349" t="s">
        <v>778</v>
      </c>
      <c r="X349" t="s">
        <v>162</v>
      </c>
      <c r="Y349" t="s">
        <v>43</v>
      </c>
      <c r="Z349">
        <v>0</v>
      </c>
    </row>
    <row r="350" spans="1:26" x14ac:dyDescent="0.35">
      <c r="A350">
        <v>353619106397215</v>
      </c>
      <c r="B350" t="s">
        <v>25</v>
      </c>
      <c r="C350" t="s">
        <v>26</v>
      </c>
      <c r="E350" t="s">
        <v>55</v>
      </c>
      <c r="F350" t="s">
        <v>29</v>
      </c>
      <c r="G350" t="s">
        <v>30</v>
      </c>
      <c r="H350" t="s">
        <v>26</v>
      </c>
      <c r="I350" t="s">
        <v>31</v>
      </c>
      <c r="J350" t="s">
        <v>32</v>
      </c>
      <c r="L350" s="1">
        <v>45986.107835648145</v>
      </c>
      <c r="M350" t="s">
        <v>33</v>
      </c>
      <c r="N350" t="s">
        <v>34</v>
      </c>
      <c r="O350" t="s">
        <v>35</v>
      </c>
      <c r="P350" t="s">
        <v>36</v>
      </c>
      <c r="Q350" t="s">
        <v>37</v>
      </c>
      <c r="S350" t="s">
        <v>38</v>
      </c>
      <c r="T350" t="s">
        <v>39</v>
      </c>
      <c r="U350" s="1">
        <v>45986.132743055554</v>
      </c>
      <c r="V350" t="s">
        <v>40</v>
      </c>
      <c r="W350" t="s">
        <v>41</v>
      </c>
      <c r="X350" t="s">
        <v>42</v>
      </c>
      <c r="Y350" t="s">
        <v>43</v>
      </c>
      <c r="Z350">
        <v>0</v>
      </c>
    </row>
    <row r="351" spans="1:26" x14ac:dyDescent="0.35">
      <c r="A351">
        <v>482314619766091</v>
      </c>
      <c r="B351" t="s">
        <v>25</v>
      </c>
      <c r="C351" t="s">
        <v>26</v>
      </c>
      <c r="E351" t="s">
        <v>55</v>
      </c>
      <c r="F351" t="s">
        <v>44</v>
      </c>
      <c r="G351" t="s">
        <v>30</v>
      </c>
      <c r="H351" t="s">
        <v>26</v>
      </c>
      <c r="I351" t="s">
        <v>31</v>
      </c>
      <c r="J351" t="s">
        <v>45</v>
      </c>
      <c r="L351" s="1">
        <v>45986.107199074075</v>
      </c>
      <c r="M351" t="s">
        <v>33</v>
      </c>
      <c r="N351" t="s">
        <v>145</v>
      </c>
      <c r="O351" t="s">
        <v>35</v>
      </c>
      <c r="P351" t="s">
        <v>36</v>
      </c>
      <c r="Q351" t="s">
        <v>37</v>
      </c>
      <c r="S351" t="s">
        <v>38</v>
      </c>
      <c r="T351" t="s">
        <v>46</v>
      </c>
      <c r="U351" s="1">
        <v>45986.135682870372</v>
      </c>
      <c r="V351" t="s">
        <v>40</v>
      </c>
      <c r="W351" t="s">
        <v>47</v>
      </c>
      <c r="X351" t="s">
        <v>146</v>
      </c>
      <c r="Y351" t="s">
        <v>43</v>
      </c>
      <c r="Z351">
        <v>0</v>
      </c>
    </row>
    <row r="352" spans="1:26" x14ac:dyDescent="0.35">
      <c r="A352">
        <v>246326875867036</v>
      </c>
      <c r="B352" t="s">
        <v>25</v>
      </c>
      <c r="C352" t="s">
        <v>26</v>
      </c>
      <c r="D352" t="s">
        <v>779</v>
      </c>
      <c r="E352" t="s">
        <v>55</v>
      </c>
      <c r="F352" t="s">
        <v>29</v>
      </c>
      <c r="G352" t="s">
        <v>30</v>
      </c>
      <c r="H352" t="s">
        <v>26</v>
      </c>
      <c r="I352" t="s">
        <v>31</v>
      </c>
      <c r="J352" t="s">
        <v>32</v>
      </c>
      <c r="L352" s="1">
        <v>45986.096932870372</v>
      </c>
      <c r="M352" t="s">
        <v>33</v>
      </c>
      <c r="N352" t="s">
        <v>145</v>
      </c>
      <c r="O352" t="s">
        <v>35</v>
      </c>
      <c r="P352" t="s">
        <v>36</v>
      </c>
      <c r="Q352" t="s">
        <v>37</v>
      </c>
      <c r="S352" t="s">
        <v>38</v>
      </c>
      <c r="T352" t="s">
        <v>39</v>
      </c>
      <c r="U352" s="1">
        <v>45986.863449074073</v>
      </c>
      <c r="V352" t="s">
        <v>40</v>
      </c>
      <c r="W352" t="s">
        <v>41</v>
      </c>
      <c r="X352" t="s">
        <v>146</v>
      </c>
      <c r="Y352" t="s">
        <v>43</v>
      </c>
      <c r="Z352">
        <v>0</v>
      </c>
    </row>
    <row r="353" spans="1:26" x14ac:dyDescent="0.35">
      <c r="A353">
        <v>921706113049194</v>
      </c>
      <c r="B353" t="s">
        <v>25</v>
      </c>
      <c r="C353" t="s">
        <v>26</v>
      </c>
      <c r="E353" t="s">
        <v>55</v>
      </c>
      <c r="F353" t="s">
        <v>44</v>
      </c>
      <c r="G353" t="s">
        <v>30</v>
      </c>
      <c r="H353" t="s">
        <v>26</v>
      </c>
      <c r="I353" t="s">
        <v>31</v>
      </c>
      <c r="J353" t="s">
        <v>157</v>
      </c>
      <c r="L353" s="1">
        <v>45986.096932870372</v>
      </c>
      <c r="M353" t="s">
        <v>33</v>
      </c>
      <c r="N353" t="s">
        <v>164</v>
      </c>
      <c r="O353" t="s">
        <v>159</v>
      </c>
      <c r="P353" t="s">
        <v>36</v>
      </c>
      <c r="Q353" t="s">
        <v>37</v>
      </c>
      <c r="S353" t="s">
        <v>38</v>
      </c>
      <c r="T353" t="s">
        <v>777</v>
      </c>
      <c r="U353" s="1">
        <v>45987.048113425924</v>
      </c>
      <c r="V353" t="s">
        <v>40</v>
      </c>
      <c r="W353" t="s">
        <v>778</v>
      </c>
      <c r="X353" t="s">
        <v>165</v>
      </c>
      <c r="Y353" t="s">
        <v>43</v>
      </c>
      <c r="Z353">
        <v>0</v>
      </c>
    </row>
    <row r="354" spans="1:26" x14ac:dyDescent="0.35">
      <c r="A354">
        <v>880561034957337</v>
      </c>
      <c r="B354" t="s">
        <v>25</v>
      </c>
      <c r="C354" t="s">
        <v>26</v>
      </c>
      <c r="E354" t="s">
        <v>55</v>
      </c>
      <c r="F354" t="s">
        <v>29</v>
      </c>
      <c r="G354" t="s">
        <v>30</v>
      </c>
      <c r="H354" t="s">
        <v>26</v>
      </c>
      <c r="I354" t="s">
        <v>31</v>
      </c>
      <c r="J354" t="s">
        <v>32</v>
      </c>
      <c r="L354" s="1">
        <v>45986.085034722222</v>
      </c>
      <c r="M354" t="s">
        <v>33</v>
      </c>
      <c r="N354" t="s">
        <v>177</v>
      </c>
      <c r="O354" t="s">
        <v>35</v>
      </c>
      <c r="P354" t="s">
        <v>36</v>
      </c>
      <c r="Q354" t="s">
        <v>37</v>
      </c>
      <c r="S354" t="s">
        <v>38</v>
      </c>
      <c r="T354" t="s">
        <v>39</v>
      </c>
      <c r="U354" s="1">
        <v>45986.311874999999</v>
      </c>
      <c r="V354" t="s">
        <v>40</v>
      </c>
      <c r="W354" t="s">
        <v>41</v>
      </c>
      <c r="X354" t="s">
        <v>178</v>
      </c>
      <c r="Y354" t="s">
        <v>43</v>
      </c>
      <c r="Z354">
        <v>0</v>
      </c>
    </row>
    <row r="355" spans="1:26" x14ac:dyDescent="0.35">
      <c r="A355">
        <v>854671221610338</v>
      </c>
      <c r="B355" t="s">
        <v>25</v>
      </c>
      <c r="C355" t="s">
        <v>26</v>
      </c>
      <c r="E355" t="s">
        <v>55</v>
      </c>
      <c r="F355" t="s">
        <v>44</v>
      </c>
      <c r="G355" t="s">
        <v>30</v>
      </c>
      <c r="H355" t="s">
        <v>26</v>
      </c>
      <c r="I355" t="s">
        <v>31</v>
      </c>
      <c r="J355" t="s">
        <v>45</v>
      </c>
      <c r="L355" s="1">
        <v>45986.084976851853</v>
      </c>
      <c r="M355" t="s">
        <v>33</v>
      </c>
      <c r="N355" t="s">
        <v>177</v>
      </c>
      <c r="O355" t="s">
        <v>35</v>
      </c>
      <c r="P355" t="s">
        <v>36</v>
      </c>
      <c r="Q355" t="s">
        <v>37</v>
      </c>
      <c r="S355" t="s">
        <v>38</v>
      </c>
      <c r="T355" t="s">
        <v>46</v>
      </c>
      <c r="U355" s="1">
        <v>45986.312627314815</v>
      </c>
      <c r="V355" t="s">
        <v>40</v>
      </c>
      <c r="W355" t="s">
        <v>47</v>
      </c>
      <c r="X355" t="s">
        <v>178</v>
      </c>
      <c r="Y355" t="s">
        <v>43</v>
      </c>
      <c r="Z355">
        <v>0</v>
      </c>
    </row>
    <row r="356" spans="1:26" x14ac:dyDescent="0.35">
      <c r="A356">
        <v>26404551659552</v>
      </c>
      <c r="B356" t="s">
        <v>25</v>
      </c>
      <c r="C356" t="s">
        <v>26</v>
      </c>
      <c r="E356" t="s">
        <v>55</v>
      </c>
      <c r="F356" t="s">
        <v>44</v>
      </c>
      <c r="G356" t="s">
        <v>30</v>
      </c>
      <c r="H356" t="s">
        <v>26</v>
      </c>
      <c r="I356" t="s">
        <v>31</v>
      </c>
      <c r="J356" t="s">
        <v>45</v>
      </c>
      <c r="L356" s="1">
        <v>45986.083668981482</v>
      </c>
      <c r="M356" t="s">
        <v>33</v>
      </c>
      <c r="N356" t="s">
        <v>170</v>
      </c>
      <c r="O356" t="s">
        <v>35</v>
      </c>
      <c r="P356" t="s">
        <v>36</v>
      </c>
      <c r="Q356" t="s">
        <v>37</v>
      </c>
      <c r="S356" t="s">
        <v>38</v>
      </c>
      <c r="T356" t="s">
        <v>46</v>
      </c>
      <c r="U356" s="1">
        <v>45987.048194444447</v>
      </c>
      <c r="V356" t="s">
        <v>40</v>
      </c>
      <c r="W356" t="s">
        <v>47</v>
      </c>
      <c r="X356" t="s">
        <v>171</v>
      </c>
      <c r="Y356" t="s">
        <v>43</v>
      </c>
      <c r="Z356">
        <v>0</v>
      </c>
    </row>
    <row r="357" spans="1:26" x14ac:dyDescent="0.35">
      <c r="A357">
        <v>106214214800849</v>
      </c>
      <c r="B357" t="s">
        <v>25</v>
      </c>
      <c r="C357" t="s">
        <v>26</v>
      </c>
      <c r="D357" t="s">
        <v>780</v>
      </c>
      <c r="E357" t="s">
        <v>55</v>
      </c>
      <c r="F357" t="s">
        <v>29</v>
      </c>
      <c r="G357" t="s">
        <v>30</v>
      </c>
      <c r="H357" t="s">
        <v>26</v>
      </c>
      <c r="I357" t="s">
        <v>31</v>
      </c>
      <c r="J357" t="s">
        <v>32</v>
      </c>
      <c r="L357" s="1">
        <v>45986.083495370367</v>
      </c>
      <c r="M357" t="s">
        <v>33</v>
      </c>
      <c r="N357" t="s">
        <v>170</v>
      </c>
      <c r="O357" t="s">
        <v>35</v>
      </c>
      <c r="P357" t="s">
        <v>36</v>
      </c>
      <c r="Q357" t="s">
        <v>37</v>
      </c>
      <c r="S357" t="s">
        <v>38</v>
      </c>
      <c r="T357" t="s">
        <v>39</v>
      </c>
      <c r="U357" s="1">
        <v>45986.877303240741</v>
      </c>
      <c r="V357" t="s">
        <v>40</v>
      </c>
      <c r="W357" t="s">
        <v>41</v>
      </c>
      <c r="X357" t="s">
        <v>171</v>
      </c>
      <c r="Y357" t="s">
        <v>43</v>
      </c>
      <c r="Z357">
        <v>0</v>
      </c>
    </row>
    <row r="358" spans="1:26" x14ac:dyDescent="0.35">
      <c r="A358">
        <v>543398607213028</v>
      </c>
      <c r="B358" t="s">
        <v>25</v>
      </c>
      <c r="C358" t="s">
        <v>26</v>
      </c>
      <c r="D358" t="s">
        <v>781</v>
      </c>
      <c r="E358" t="s">
        <v>55</v>
      </c>
      <c r="F358" t="s">
        <v>29</v>
      </c>
      <c r="G358" t="s">
        <v>30</v>
      </c>
      <c r="H358" t="s">
        <v>26</v>
      </c>
      <c r="I358" t="s">
        <v>31</v>
      </c>
      <c r="J358" t="s">
        <v>32</v>
      </c>
      <c r="L358" s="1">
        <v>45986.082858796297</v>
      </c>
      <c r="M358" t="s">
        <v>33</v>
      </c>
      <c r="N358" t="s">
        <v>174</v>
      </c>
      <c r="O358" t="s">
        <v>35</v>
      </c>
      <c r="P358" t="s">
        <v>36</v>
      </c>
      <c r="Q358" t="s">
        <v>37</v>
      </c>
      <c r="S358" t="s">
        <v>38</v>
      </c>
      <c r="T358" t="s">
        <v>39</v>
      </c>
      <c r="U358" s="1">
        <v>45986.863449074073</v>
      </c>
      <c r="V358" t="s">
        <v>40</v>
      </c>
      <c r="W358" t="s">
        <v>41</v>
      </c>
      <c r="X358" t="s">
        <v>175</v>
      </c>
      <c r="Y358" t="s">
        <v>43</v>
      </c>
      <c r="Z358">
        <v>0</v>
      </c>
    </row>
    <row r="359" spans="1:26" x14ac:dyDescent="0.35">
      <c r="A359">
        <v>379191995121049</v>
      </c>
      <c r="B359" t="s">
        <v>25</v>
      </c>
      <c r="C359" t="s">
        <v>26</v>
      </c>
      <c r="E359" t="s">
        <v>55</v>
      </c>
      <c r="F359" t="s">
        <v>44</v>
      </c>
      <c r="G359" t="s">
        <v>30</v>
      </c>
      <c r="H359" t="s">
        <v>26</v>
      </c>
      <c r="I359" t="s">
        <v>31</v>
      </c>
      <c r="J359" t="s">
        <v>45</v>
      </c>
      <c r="L359" s="1">
        <v>45986.082858796297</v>
      </c>
      <c r="M359" t="s">
        <v>33</v>
      </c>
      <c r="N359" t="s">
        <v>174</v>
      </c>
      <c r="O359" t="s">
        <v>35</v>
      </c>
      <c r="P359" t="s">
        <v>36</v>
      </c>
      <c r="Q359" t="s">
        <v>37</v>
      </c>
      <c r="S359" t="s">
        <v>38</v>
      </c>
      <c r="T359" t="s">
        <v>46</v>
      </c>
      <c r="U359" s="1">
        <v>45987.0468287037</v>
      </c>
      <c r="V359" t="s">
        <v>40</v>
      </c>
      <c r="W359" t="s">
        <v>47</v>
      </c>
      <c r="X359" t="s">
        <v>175</v>
      </c>
      <c r="Y359" t="s">
        <v>43</v>
      </c>
      <c r="Z359">
        <v>0</v>
      </c>
    </row>
    <row r="360" spans="1:26" x14ac:dyDescent="0.35">
      <c r="A360">
        <v>191513695297686</v>
      </c>
      <c r="B360" t="s">
        <v>25</v>
      </c>
      <c r="C360" t="s">
        <v>26</v>
      </c>
      <c r="E360" t="s">
        <v>55</v>
      </c>
      <c r="F360" t="s">
        <v>29</v>
      </c>
      <c r="G360" t="s">
        <v>30</v>
      </c>
      <c r="H360" t="s">
        <v>26</v>
      </c>
      <c r="I360" t="s">
        <v>31</v>
      </c>
      <c r="J360" t="s">
        <v>32</v>
      </c>
      <c r="L360" s="1">
        <v>45986.082349537035</v>
      </c>
      <c r="M360" t="s">
        <v>33</v>
      </c>
      <c r="N360" t="s">
        <v>184</v>
      </c>
      <c r="O360" t="s">
        <v>35</v>
      </c>
      <c r="P360" t="s">
        <v>36</v>
      </c>
      <c r="Q360" t="s">
        <v>37</v>
      </c>
      <c r="S360" t="s">
        <v>38</v>
      </c>
      <c r="T360" t="s">
        <v>39</v>
      </c>
      <c r="U360" s="1">
        <v>45986.31355324074</v>
      </c>
      <c r="V360" t="s">
        <v>40</v>
      </c>
      <c r="W360" t="s">
        <v>41</v>
      </c>
      <c r="X360" t="s">
        <v>185</v>
      </c>
      <c r="Y360" t="s">
        <v>43</v>
      </c>
      <c r="Z360">
        <v>0</v>
      </c>
    </row>
    <row r="361" spans="1:26" x14ac:dyDescent="0.35">
      <c r="A361">
        <v>462976155524215</v>
      </c>
      <c r="B361" t="s">
        <v>25</v>
      </c>
      <c r="C361" t="s">
        <v>26</v>
      </c>
      <c r="E361" t="s">
        <v>55</v>
      </c>
      <c r="F361" t="s">
        <v>44</v>
      </c>
      <c r="G361" t="s">
        <v>30</v>
      </c>
      <c r="H361" t="s">
        <v>26</v>
      </c>
      <c r="I361" t="s">
        <v>31</v>
      </c>
      <c r="J361" t="s">
        <v>45</v>
      </c>
      <c r="L361" s="1">
        <v>45986.082268518519</v>
      </c>
      <c r="M361" t="s">
        <v>33</v>
      </c>
      <c r="N361" t="s">
        <v>184</v>
      </c>
      <c r="O361" t="s">
        <v>35</v>
      </c>
      <c r="P361" t="s">
        <v>36</v>
      </c>
      <c r="Q361" t="s">
        <v>37</v>
      </c>
      <c r="S361" t="s">
        <v>38</v>
      </c>
      <c r="T361" t="s">
        <v>46</v>
      </c>
      <c r="U361" s="1">
        <v>45986.312638888892</v>
      </c>
      <c r="V361" t="s">
        <v>40</v>
      </c>
      <c r="W361" t="s">
        <v>47</v>
      </c>
      <c r="X361" t="s">
        <v>185</v>
      </c>
      <c r="Y361" t="s">
        <v>43</v>
      </c>
      <c r="Z361">
        <v>0</v>
      </c>
    </row>
    <row r="362" spans="1:26" x14ac:dyDescent="0.35">
      <c r="A362">
        <v>16264930713161</v>
      </c>
      <c r="B362" t="s">
        <v>25</v>
      </c>
      <c r="C362" t="s">
        <v>26</v>
      </c>
      <c r="E362" t="s">
        <v>55</v>
      </c>
      <c r="F362" t="s">
        <v>29</v>
      </c>
      <c r="G362" t="s">
        <v>30</v>
      </c>
      <c r="H362" t="s">
        <v>26</v>
      </c>
      <c r="I362" t="s">
        <v>31</v>
      </c>
      <c r="J362" t="s">
        <v>32</v>
      </c>
      <c r="L362" s="1">
        <v>45986.081400462965</v>
      </c>
      <c r="M362" t="s">
        <v>33</v>
      </c>
      <c r="N362" t="s">
        <v>56</v>
      </c>
      <c r="O362" t="s">
        <v>35</v>
      </c>
      <c r="P362" t="s">
        <v>36</v>
      </c>
      <c r="Q362" t="s">
        <v>37</v>
      </c>
      <c r="S362" t="s">
        <v>38</v>
      </c>
      <c r="T362" t="s">
        <v>39</v>
      </c>
      <c r="U362" s="1">
        <v>45986.312858796293</v>
      </c>
      <c r="V362" t="s">
        <v>40</v>
      </c>
      <c r="W362" t="s">
        <v>41</v>
      </c>
      <c r="X362" t="s">
        <v>57</v>
      </c>
      <c r="Y362" t="s">
        <v>43</v>
      </c>
      <c r="Z362">
        <v>0</v>
      </c>
    </row>
    <row r="363" spans="1:26" x14ac:dyDescent="0.35">
      <c r="A363">
        <v>174044583717428</v>
      </c>
      <c r="B363" t="s">
        <v>25</v>
      </c>
      <c r="C363" t="s">
        <v>26</v>
      </c>
      <c r="E363" t="s">
        <v>55</v>
      </c>
      <c r="F363" t="s">
        <v>44</v>
      </c>
      <c r="G363" t="s">
        <v>30</v>
      </c>
      <c r="H363" t="s">
        <v>26</v>
      </c>
      <c r="I363" t="s">
        <v>31</v>
      </c>
      <c r="J363" t="s">
        <v>45</v>
      </c>
      <c r="L363" s="1">
        <v>45986.080925925926</v>
      </c>
      <c r="M363" t="s">
        <v>33</v>
      </c>
      <c r="N363" t="s">
        <v>167</v>
      </c>
      <c r="O363" t="s">
        <v>35</v>
      </c>
      <c r="P363" t="s">
        <v>36</v>
      </c>
      <c r="Q363" t="s">
        <v>37</v>
      </c>
      <c r="S363" t="s">
        <v>38</v>
      </c>
      <c r="T363" t="s">
        <v>46</v>
      </c>
      <c r="U363" s="1">
        <v>45986.313472222224</v>
      </c>
      <c r="V363" t="s">
        <v>40</v>
      </c>
      <c r="W363" t="s">
        <v>47</v>
      </c>
      <c r="X363" t="s">
        <v>168</v>
      </c>
      <c r="Y363" t="s">
        <v>43</v>
      </c>
      <c r="Z363">
        <v>0</v>
      </c>
    </row>
    <row r="364" spans="1:26" x14ac:dyDescent="0.35">
      <c r="A364">
        <v>34750347879441</v>
      </c>
      <c r="B364" t="s">
        <v>25</v>
      </c>
      <c r="C364" t="s">
        <v>26</v>
      </c>
      <c r="E364" t="s">
        <v>55</v>
      </c>
      <c r="F364" t="s">
        <v>29</v>
      </c>
      <c r="G364" t="s">
        <v>30</v>
      </c>
      <c r="H364" t="s">
        <v>26</v>
      </c>
      <c r="I364" t="s">
        <v>31</v>
      </c>
      <c r="J364" t="s">
        <v>32</v>
      </c>
      <c r="L364" s="1">
        <v>45986.080752314818</v>
      </c>
      <c r="M364" t="s">
        <v>33</v>
      </c>
      <c r="N364" t="s">
        <v>167</v>
      </c>
      <c r="O364" t="s">
        <v>35</v>
      </c>
      <c r="P364" t="s">
        <v>36</v>
      </c>
      <c r="Q364" t="s">
        <v>37</v>
      </c>
      <c r="S364" t="s">
        <v>38</v>
      </c>
      <c r="T364" t="s">
        <v>39</v>
      </c>
      <c r="U364" s="1">
        <v>45986.313530092593</v>
      </c>
      <c r="V364" t="s">
        <v>40</v>
      </c>
      <c r="W364" t="s">
        <v>41</v>
      </c>
      <c r="X364" t="s">
        <v>168</v>
      </c>
      <c r="Y364" t="s">
        <v>43</v>
      </c>
      <c r="Z364">
        <v>0</v>
      </c>
    </row>
    <row r="365" spans="1:26" x14ac:dyDescent="0.35">
      <c r="A365">
        <v>558947108116544</v>
      </c>
      <c r="B365" t="s">
        <v>25</v>
      </c>
      <c r="C365" t="s">
        <v>26</v>
      </c>
      <c r="D365" t="s">
        <v>782</v>
      </c>
      <c r="E365" t="s">
        <v>55</v>
      </c>
      <c r="F365" t="s">
        <v>29</v>
      </c>
      <c r="G365" t="s">
        <v>30</v>
      </c>
      <c r="H365" t="s">
        <v>26</v>
      </c>
      <c r="I365" t="s">
        <v>31</v>
      </c>
      <c r="J365" t="s">
        <v>32</v>
      </c>
      <c r="L365" s="1">
        <v>45986.08011574074</v>
      </c>
      <c r="M365" t="s">
        <v>33</v>
      </c>
      <c r="N365" t="s">
        <v>180</v>
      </c>
      <c r="O365" t="s">
        <v>35</v>
      </c>
      <c r="P365" t="s">
        <v>36</v>
      </c>
      <c r="Q365" t="s">
        <v>37</v>
      </c>
      <c r="S365" t="s">
        <v>38</v>
      </c>
      <c r="T365" t="s">
        <v>39</v>
      </c>
      <c r="U365" s="1">
        <v>45986.863749999997</v>
      </c>
      <c r="V365" t="s">
        <v>40</v>
      </c>
      <c r="W365" t="s">
        <v>41</v>
      </c>
      <c r="X365" t="s">
        <v>181</v>
      </c>
      <c r="Y365" t="s">
        <v>43</v>
      </c>
      <c r="Z365">
        <v>0</v>
      </c>
    </row>
    <row r="366" spans="1:26" x14ac:dyDescent="0.35">
      <c r="A366">
        <v>292570759538019</v>
      </c>
      <c r="B366" t="s">
        <v>25</v>
      </c>
      <c r="C366" t="s">
        <v>26</v>
      </c>
      <c r="E366" t="s">
        <v>55</v>
      </c>
      <c r="F366" t="s">
        <v>44</v>
      </c>
      <c r="G366" t="s">
        <v>30</v>
      </c>
      <c r="H366" t="s">
        <v>26</v>
      </c>
      <c r="I366" t="s">
        <v>31</v>
      </c>
      <c r="J366" t="s">
        <v>45</v>
      </c>
      <c r="L366" s="1">
        <v>45986.080011574071</v>
      </c>
      <c r="M366" t="s">
        <v>33</v>
      </c>
      <c r="N366" t="s">
        <v>180</v>
      </c>
      <c r="O366" t="s">
        <v>35</v>
      </c>
      <c r="P366" t="s">
        <v>36</v>
      </c>
      <c r="Q366" t="s">
        <v>37</v>
      </c>
      <c r="S366" t="s">
        <v>38</v>
      </c>
      <c r="T366" t="s">
        <v>46</v>
      </c>
      <c r="U366" s="1">
        <v>45987.052499999998</v>
      </c>
      <c r="V366" t="s">
        <v>40</v>
      </c>
      <c r="W366" t="s">
        <v>47</v>
      </c>
      <c r="X366" t="s">
        <v>181</v>
      </c>
      <c r="Y366" t="s">
        <v>43</v>
      </c>
      <c r="Z366">
        <v>0</v>
      </c>
    </row>
    <row r="367" spans="1:26" x14ac:dyDescent="0.35">
      <c r="A367">
        <v>170213553197564</v>
      </c>
      <c r="B367" t="s">
        <v>25</v>
      </c>
      <c r="C367" t="s">
        <v>26</v>
      </c>
      <c r="E367" t="s">
        <v>55</v>
      </c>
      <c r="F367" t="s">
        <v>29</v>
      </c>
      <c r="G367" t="s">
        <v>30</v>
      </c>
      <c r="H367" t="s">
        <v>26</v>
      </c>
      <c r="I367" t="s">
        <v>31</v>
      </c>
      <c r="J367" t="s">
        <v>32</v>
      </c>
      <c r="L367" s="1">
        <v>45986.078645833331</v>
      </c>
      <c r="M367" t="s">
        <v>33</v>
      </c>
      <c r="N367" t="s">
        <v>59</v>
      </c>
      <c r="O367" t="s">
        <v>35</v>
      </c>
      <c r="P367" t="s">
        <v>36</v>
      </c>
      <c r="Q367" t="s">
        <v>37</v>
      </c>
      <c r="S367" t="s">
        <v>38</v>
      </c>
      <c r="T367" t="s">
        <v>39</v>
      </c>
      <c r="U367" s="1">
        <v>45986.314212962963</v>
      </c>
      <c r="V367" t="s">
        <v>40</v>
      </c>
      <c r="W367" t="s">
        <v>41</v>
      </c>
      <c r="X367" t="s">
        <v>60</v>
      </c>
      <c r="Y367" t="s">
        <v>43</v>
      </c>
      <c r="Z367">
        <v>0</v>
      </c>
    </row>
    <row r="368" spans="1:26" x14ac:dyDescent="0.35">
      <c r="A368">
        <v>222264690365847</v>
      </c>
      <c r="B368" t="s">
        <v>25</v>
      </c>
      <c r="C368" t="s">
        <v>26</v>
      </c>
      <c r="D368" t="s">
        <v>783</v>
      </c>
      <c r="E368" t="s">
        <v>55</v>
      </c>
      <c r="F368" t="s">
        <v>44</v>
      </c>
      <c r="G368" t="s">
        <v>30</v>
      </c>
      <c r="H368" t="s">
        <v>26</v>
      </c>
      <c r="I368" t="s">
        <v>31</v>
      </c>
      <c r="J368" t="s">
        <v>187</v>
      </c>
      <c r="L368" s="1">
        <v>45986.058495370373</v>
      </c>
      <c r="M368" t="s">
        <v>33</v>
      </c>
      <c r="N368" t="s">
        <v>141</v>
      </c>
      <c r="O368" t="s">
        <v>35</v>
      </c>
      <c r="P368" t="s">
        <v>36</v>
      </c>
      <c r="Q368" t="s">
        <v>37</v>
      </c>
      <c r="S368" t="s">
        <v>38</v>
      </c>
      <c r="T368" t="s">
        <v>188</v>
      </c>
      <c r="U368" s="1">
        <v>45986.06422453704</v>
      </c>
      <c r="V368" t="s">
        <v>40</v>
      </c>
      <c r="W368" t="s">
        <v>91</v>
      </c>
      <c r="X368" t="s">
        <v>142</v>
      </c>
      <c r="Y368" t="s">
        <v>43</v>
      </c>
      <c r="Z368">
        <v>0</v>
      </c>
    </row>
    <row r="369" spans="1:26" x14ac:dyDescent="0.35">
      <c r="A369">
        <v>824783857011444</v>
      </c>
      <c r="B369" t="s">
        <v>25</v>
      </c>
      <c r="C369" t="s">
        <v>26</v>
      </c>
      <c r="D369" t="s">
        <v>784</v>
      </c>
      <c r="E369" t="s">
        <v>55</v>
      </c>
      <c r="F369" t="s">
        <v>44</v>
      </c>
      <c r="G369" t="s">
        <v>30</v>
      </c>
      <c r="H369" t="s">
        <v>26</v>
      </c>
      <c r="I369" t="s">
        <v>31</v>
      </c>
      <c r="J369" t="s">
        <v>187</v>
      </c>
      <c r="L369" s="1">
        <v>45986.058495370373</v>
      </c>
      <c r="M369" t="s">
        <v>33</v>
      </c>
      <c r="N369" t="s">
        <v>170</v>
      </c>
      <c r="O369" t="s">
        <v>35</v>
      </c>
      <c r="P369" t="s">
        <v>36</v>
      </c>
      <c r="Q369" t="s">
        <v>37</v>
      </c>
      <c r="S369" t="s">
        <v>38</v>
      </c>
      <c r="T369" t="s">
        <v>188</v>
      </c>
      <c r="U369" s="1">
        <v>45986.06422453704</v>
      </c>
      <c r="V369" t="s">
        <v>40</v>
      </c>
      <c r="W369" t="s">
        <v>91</v>
      </c>
      <c r="X369" t="s">
        <v>171</v>
      </c>
      <c r="Y369" t="s">
        <v>43</v>
      </c>
      <c r="Z369">
        <v>0</v>
      </c>
    </row>
    <row r="370" spans="1:26" x14ac:dyDescent="0.35">
      <c r="A370">
        <v>537485673857615</v>
      </c>
      <c r="B370" t="s">
        <v>25</v>
      </c>
      <c r="C370" t="s">
        <v>26</v>
      </c>
      <c r="D370" t="s">
        <v>785</v>
      </c>
      <c r="E370" t="s">
        <v>55</v>
      </c>
      <c r="F370" t="s">
        <v>44</v>
      </c>
      <c r="G370" t="s">
        <v>30</v>
      </c>
      <c r="H370" t="s">
        <v>26</v>
      </c>
      <c r="I370" t="s">
        <v>31</v>
      </c>
      <c r="J370" t="s">
        <v>187</v>
      </c>
      <c r="L370" s="1">
        <v>45986.058495370373</v>
      </c>
      <c r="M370" t="s">
        <v>33</v>
      </c>
      <c r="N370" t="s">
        <v>148</v>
      </c>
      <c r="O370" t="s">
        <v>35</v>
      </c>
      <c r="P370" t="s">
        <v>36</v>
      </c>
      <c r="Q370" t="s">
        <v>37</v>
      </c>
      <c r="S370" t="s">
        <v>38</v>
      </c>
      <c r="T370" t="s">
        <v>188</v>
      </c>
      <c r="U370" s="1">
        <v>45986.06422453704</v>
      </c>
      <c r="V370" t="s">
        <v>40</v>
      </c>
      <c r="W370" t="s">
        <v>91</v>
      </c>
      <c r="X370" t="s">
        <v>149</v>
      </c>
      <c r="Y370" t="s">
        <v>43</v>
      </c>
      <c r="Z370">
        <v>0</v>
      </c>
    </row>
    <row r="371" spans="1:26" x14ac:dyDescent="0.35">
      <c r="A371">
        <v>60123298453710</v>
      </c>
      <c r="B371" t="s">
        <v>25</v>
      </c>
      <c r="C371" t="s">
        <v>26</v>
      </c>
      <c r="D371" t="s">
        <v>786</v>
      </c>
      <c r="E371" t="s">
        <v>55</v>
      </c>
      <c r="F371" t="s">
        <v>44</v>
      </c>
      <c r="G371" t="s">
        <v>30</v>
      </c>
      <c r="H371" t="s">
        <v>26</v>
      </c>
      <c r="I371" t="s">
        <v>31</v>
      </c>
      <c r="J371" t="s">
        <v>187</v>
      </c>
      <c r="L371" s="1">
        <v>45986.058425925927</v>
      </c>
      <c r="M371" t="s">
        <v>33</v>
      </c>
      <c r="N371" t="s">
        <v>177</v>
      </c>
      <c r="O371" t="s">
        <v>35</v>
      </c>
      <c r="P371" t="s">
        <v>36</v>
      </c>
      <c r="Q371" t="s">
        <v>37</v>
      </c>
      <c r="S371" t="s">
        <v>38</v>
      </c>
      <c r="T371" t="s">
        <v>188</v>
      </c>
      <c r="U371" s="1">
        <v>45986.063275462962</v>
      </c>
      <c r="V371" t="s">
        <v>40</v>
      </c>
      <c r="W371" t="s">
        <v>91</v>
      </c>
      <c r="X371" t="s">
        <v>178</v>
      </c>
      <c r="Y371" t="s">
        <v>43</v>
      </c>
      <c r="Z371">
        <v>0</v>
      </c>
    </row>
    <row r="372" spans="1:26" x14ac:dyDescent="0.35">
      <c r="A372">
        <v>181260171524170</v>
      </c>
      <c r="B372" t="s">
        <v>25</v>
      </c>
      <c r="C372" t="s">
        <v>26</v>
      </c>
      <c r="D372" t="s">
        <v>787</v>
      </c>
      <c r="E372" t="s">
        <v>55</v>
      </c>
      <c r="F372" t="s">
        <v>44</v>
      </c>
      <c r="G372" t="s">
        <v>30</v>
      </c>
      <c r="H372" t="s">
        <v>26</v>
      </c>
      <c r="I372" t="s">
        <v>31</v>
      </c>
      <c r="J372" t="s">
        <v>187</v>
      </c>
      <c r="L372" s="1">
        <v>45986.058425925927</v>
      </c>
      <c r="M372" t="s">
        <v>33</v>
      </c>
      <c r="N372" t="s">
        <v>145</v>
      </c>
      <c r="O372" t="s">
        <v>35</v>
      </c>
      <c r="P372" t="s">
        <v>36</v>
      </c>
      <c r="Q372" t="s">
        <v>37</v>
      </c>
      <c r="S372" t="s">
        <v>38</v>
      </c>
      <c r="T372" t="s">
        <v>188</v>
      </c>
      <c r="U372" s="1">
        <v>45986.063275462962</v>
      </c>
      <c r="V372" t="s">
        <v>40</v>
      </c>
      <c r="W372" t="s">
        <v>91</v>
      </c>
      <c r="X372" t="s">
        <v>146</v>
      </c>
      <c r="Y372" t="s">
        <v>43</v>
      </c>
      <c r="Z372">
        <v>0</v>
      </c>
    </row>
    <row r="373" spans="1:26" x14ac:dyDescent="0.35">
      <c r="A373">
        <v>902939713007740</v>
      </c>
      <c r="B373" t="s">
        <v>25</v>
      </c>
      <c r="C373" t="s">
        <v>26</v>
      </c>
      <c r="D373" t="s">
        <v>788</v>
      </c>
      <c r="E373" t="s">
        <v>55</v>
      </c>
      <c r="F373" t="s">
        <v>44</v>
      </c>
      <c r="G373" t="s">
        <v>30</v>
      </c>
      <c r="H373" t="s">
        <v>26</v>
      </c>
      <c r="I373" t="s">
        <v>31</v>
      </c>
      <c r="J373" t="s">
        <v>187</v>
      </c>
      <c r="L373" s="1">
        <v>45986.058425925927</v>
      </c>
      <c r="M373" t="s">
        <v>33</v>
      </c>
      <c r="N373" t="s">
        <v>174</v>
      </c>
      <c r="O373" t="s">
        <v>35</v>
      </c>
      <c r="P373" t="s">
        <v>36</v>
      </c>
      <c r="Q373" t="s">
        <v>37</v>
      </c>
      <c r="S373" t="s">
        <v>38</v>
      </c>
      <c r="T373" t="s">
        <v>188</v>
      </c>
      <c r="U373" s="1">
        <v>45986.06422453704</v>
      </c>
      <c r="V373" t="s">
        <v>40</v>
      </c>
      <c r="W373" t="s">
        <v>91</v>
      </c>
      <c r="X373" t="s">
        <v>175</v>
      </c>
      <c r="Y373" t="s">
        <v>43</v>
      </c>
      <c r="Z373">
        <v>0</v>
      </c>
    </row>
    <row r="374" spans="1:26" x14ac:dyDescent="0.35">
      <c r="A374">
        <v>219476150142280</v>
      </c>
      <c r="B374" t="s">
        <v>25</v>
      </c>
      <c r="C374" t="s">
        <v>26</v>
      </c>
      <c r="D374" t="s">
        <v>789</v>
      </c>
      <c r="E374" t="s">
        <v>55</v>
      </c>
      <c r="F374" t="s">
        <v>44</v>
      </c>
      <c r="G374" t="s">
        <v>30</v>
      </c>
      <c r="H374" t="s">
        <v>26</v>
      </c>
      <c r="I374" t="s">
        <v>31</v>
      </c>
      <c r="J374" t="s">
        <v>187</v>
      </c>
      <c r="L374" s="1">
        <v>45986.058425925927</v>
      </c>
      <c r="M374" t="s">
        <v>33</v>
      </c>
      <c r="N374" t="s">
        <v>34</v>
      </c>
      <c r="O374" t="s">
        <v>35</v>
      </c>
      <c r="P374" t="s">
        <v>36</v>
      </c>
      <c r="Q374" t="s">
        <v>37</v>
      </c>
      <c r="S374" t="s">
        <v>38</v>
      </c>
      <c r="T374" t="s">
        <v>188</v>
      </c>
      <c r="U374" s="1">
        <v>45986.06422453704</v>
      </c>
      <c r="V374" t="s">
        <v>40</v>
      </c>
      <c r="W374" t="s">
        <v>91</v>
      </c>
      <c r="X374" t="s">
        <v>42</v>
      </c>
      <c r="Y374" t="s">
        <v>43</v>
      </c>
      <c r="Z374">
        <v>0</v>
      </c>
    </row>
    <row r="375" spans="1:26" x14ac:dyDescent="0.35">
      <c r="A375">
        <v>791370467900897</v>
      </c>
      <c r="B375" t="s">
        <v>25</v>
      </c>
      <c r="C375" t="s">
        <v>26</v>
      </c>
      <c r="E375" t="s">
        <v>55</v>
      </c>
      <c r="F375" t="s">
        <v>44</v>
      </c>
      <c r="G375" t="s">
        <v>30</v>
      </c>
      <c r="H375" t="s">
        <v>26</v>
      </c>
      <c r="I375" t="s">
        <v>31</v>
      </c>
      <c r="J375" t="s">
        <v>187</v>
      </c>
      <c r="L375" s="1">
        <v>45986.055092592593</v>
      </c>
      <c r="M375" t="s">
        <v>33</v>
      </c>
      <c r="N375" t="s">
        <v>196</v>
      </c>
      <c r="O375" t="s">
        <v>35</v>
      </c>
      <c r="P375" t="s">
        <v>36</v>
      </c>
      <c r="Q375" t="s">
        <v>37</v>
      </c>
      <c r="S375" t="s">
        <v>38</v>
      </c>
      <c r="T375" t="s">
        <v>188</v>
      </c>
      <c r="U375" s="1">
        <v>45986.059270833335</v>
      </c>
      <c r="V375" t="s">
        <v>40</v>
      </c>
      <c r="W375" t="s">
        <v>91</v>
      </c>
      <c r="X375" t="s">
        <v>197</v>
      </c>
      <c r="Y375" t="s">
        <v>198</v>
      </c>
      <c r="Z375">
        <v>0</v>
      </c>
    </row>
    <row r="376" spans="1:26" x14ac:dyDescent="0.35">
      <c r="A376">
        <v>144364614808829</v>
      </c>
      <c r="B376" t="s">
        <v>25</v>
      </c>
      <c r="C376" t="s">
        <v>26</v>
      </c>
      <c r="E376" t="s">
        <v>55</v>
      </c>
      <c r="F376" t="s">
        <v>44</v>
      </c>
      <c r="G376" t="s">
        <v>30</v>
      </c>
      <c r="H376" t="s">
        <v>26</v>
      </c>
      <c r="I376" t="s">
        <v>31</v>
      </c>
      <c r="J376" t="s">
        <v>187</v>
      </c>
      <c r="L376" s="1">
        <v>45986.055046296293</v>
      </c>
      <c r="M376" t="s">
        <v>33</v>
      </c>
      <c r="N376" t="s">
        <v>200</v>
      </c>
      <c r="O376" t="s">
        <v>35</v>
      </c>
      <c r="P376" t="s">
        <v>36</v>
      </c>
      <c r="Q376" t="s">
        <v>37</v>
      </c>
      <c r="S376" t="s">
        <v>38</v>
      </c>
      <c r="T376" t="s">
        <v>188</v>
      </c>
      <c r="U376" s="1">
        <v>45986.059270833335</v>
      </c>
      <c r="V376" t="s">
        <v>40</v>
      </c>
      <c r="W376" t="s">
        <v>91</v>
      </c>
      <c r="X376" t="s">
        <v>201</v>
      </c>
      <c r="Y376" t="s">
        <v>198</v>
      </c>
      <c r="Z376">
        <v>0</v>
      </c>
    </row>
    <row r="377" spans="1:26" x14ac:dyDescent="0.35">
      <c r="A377">
        <v>250927575913556</v>
      </c>
      <c r="B377" t="s">
        <v>25</v>
      </c>
      <c r="C377" t="s">
        <v>26</v>
      </c>
      <c r="D377" t="s">
        <v>790</v>
      </c>
      <c r="E377" t="s">
        <v>55</v>
      </c>
      <c r="F377" t="s">
        <v>44</v>
      </c>
      <c r="G377" t="s">
        <v>30</v>
      </c>
      <c r="H377" t="s">
        <v>26</v>
      </c>
      <c r="I377" t="s">
        <v>31</v>
      </c>
      <c r="J377" t="s">
        <v>187</v>
      </c>
      <c r="L377" s="1">
        <v>45986.051701388889</v>
      </c>
      <c r="M377" t="s">
        <v>33</v>
      </c>
      <c r="N377" t="s">
        <v>184</v>
      </c>
      <c r="O377" t="s">
        <v>35</v>
      </c>
      <c r="P377" t="s">
        <v>36</v>
      </c>
      <c r="Q377" t="s">
        <v>37</v>
      </c>
      <c r="S377" t="s">
        <v>38</v>
      </c>
      <c r="T377" t="s">
        <v>188</v>
      </c>
      <c r="U377" s="1">
        <v>45986.05704861111</v>
      </c>
      <c r="V377" t="s">
        <v>40</v>
      </c>
      <c r="W377" t="s">
        <v>91</v>
      </c>
      <c r="X377" t="s">
        <v>185</v>
      </c>
      <c r="Y377" t="s">
        <v>43</v>
      </c>
      <c r="Z377">
        <v>0</v>
      </c>
    </row>
    <row r="378" spans="1:26" x14ac:dyDescent="0.35">
      <c r="A378">
        <v>471697517359005</v>
      </c>
      <c r="B378" t="s">
        <v>25</v>
      </c>
      <c r="C378" t="s">
        <v>26</v>
      </c>
      <c r="D378" t="s">
        <v>791</v>
      </c>
      <c r="E378" t="s">
        <v>55</v>
      </c>
      <c r="F378" t="s">
        <v>44</v>
      </c>
      <c r="G378" t="s">
        <v>30</v>
      </c>
      <c r="H378" t="s">
        <v>26</v>
      </c>
      <c r="I378" t="s">
        <v>31</v>
      </c>
      <c r="J378" t="s">
        <v>187</v>
      </c>
      <c r="L378" s="1">
        <v>45986.051701388889</v>
      </c>
      <c r="M378" t="s">
        <v>33</v>
      </c>
      <c r="N378" t="s">
        <v>62</v>
      </c>
      <c r="O378" t="s">
        <v>35</v>
      </c>
      <c r="P378" t="s">
        <v>36</v>
      </c>
      <c r="Q378" t="s">
        <v>37</v>
      </c>
      <c r="S378" t="s">
        <v>38</v>
      </c>
      <c r="T378" t="s">
        <v>188</v>
      </c>
      <c r="U378" s="1">
        <v>45986.05704861111</v>
      </c>
      <c r="V378" t="s">
        <v>40</v>
      </c>
      <c r="W378" t="s">
        <v>91</v>
      </c>
      <c r="X378" t="s">
        <v>63</v>
      </c>
      <c r="Y378" t="s">
        <v>43</v>
      </c>
      <c r="Z378">
        <v>0</v>
      </c>
    </row>
    <row r="379" spans="1:26" x14ac:dyDescent="0.35">
      <c r="A379">
        <v>496641332593063</v>
      </c>
      <c r="B379" t="s">
        <v>25</v>
      </c>
      <c r="C379" t="s">
        <v>26</v>
      </c>
      <c r="D379" t="s">
        <v>792</v>
      </c>
      <c r="E379" t="s">
        <v>55</v>
      </c>
      <c r="F379" t="s">
        <v>44</v>
      </c>
      <c r="G379" t="s">
        <v>30</v>
      </c>
      <c r="H379" t="s">
        <v>26</v>
      </c>
      <c r="I379" t="s">
        <v>31</v>
      </c>
      <c r="J379" t="s">
        <v>187</v>
      </c>
      <c r="L379" s="1">
        <v>45986.051550925928</v>
      </c>
      <c r="M379" t="s">
        <v>33</v>
      </c>
      <c r="N379" t="s">
        <v>167</v>
      </c>
      <c r="O379" t="s">
        <v>35</v>
      </c>
      <c r="P379" t="s">
        <v>36</v>
      </c>
      <c r="Q379" t="s">
        <v>37</v>
      </c>
      <c r="S379" t="s">
        <v>38</v>
      </c>
      <c r="T379" t="s">
        <v>188</v>
      </c>
      <c r="U379" s="1">
        <v>45986.057013888887</v>
      </c>
      <c r="V379" t="s">
        <v>40</v>
      </c>
      <c r="W379" t="s">
        <v>91</v>
      </c>
      <c r="X379" t="s">
        <v>168</v>
      </c>
      <c r="Y379" t="s">
        <v>43</v>
      </c>
      <c r="Z379">
        <v>0</v>
      </c>
    </row>
    <row r="380" spans="1:26" x14ac:dyDescent="0.35">
      <c r="A380">
        <v>842714394809101</v>
      </c>
      <c r="B380" t="s">
        <v>25</v>
      </c>
      <c r="C380" t="s">
        <v>26</v>
      </c>
      <c r="D380" t="s">
        <v>793</v>
      </c>
      <c r="E380" t="s">
        <v>55</v>
      </c>
      <c r="F380" t="s">
        <v>44</v>
      </c>
      <c r="G380" t="s">
        <v>30</v>
      </c>
      <c r="H380" t="s">
        <v>26</v>
      </c>
      <c r="I380" t="s">
        <v>31</v>
      </c>
      <c r="J380" t="s">
        <v>187</v>
      </c>
      <c r="L380" s="1">
        <v>45986.051550925928</v>
      </c>
      <c r="M380" t="s">
        <v>33</v>
      </c>
      <c r="N380" t="s">
        <v>56</v>
      </c>
      <c r="O380" t="s">
        <v>35</v>
      </c>
      <c r="P380" t="s">
        <v>36</v>
      </c>
      <c r="Q380" t="s">
        <v>37</v>
      </c>
      <c r="S380" t="s">
        <v>38</v>
      </c>
      <c r="T380" t="s">
        <v>188</v>
      </c>
      <c r="U380" s="1">
        <v>45986.056550925925</v>
      </c>
      <c r="V380" t="s">
        <v>40</v>
      </c>
      <c r="W380" t="s">
        <v>91</v>
      </c>
      <c r="X380" t="s">
        <v>57</v>
      </c>
      <c r="Y380" t="s">
        <v>43</v>
      </c>
      <c r="Z380">
        <v>0</v>
      </c>
    </row>
    <row r="381" spans="1:26" x14ac:dyDescent="0.35">
      <c r="A381">
        <v>316812583661698</v>
      </c>
      <c r="B381" t="s">
        <v>25</v>
      </c>
      <c r="C381" t="s">
        <v>26</v>
      </c>
      <c r="D381" t="s">
        <v>794</v>
      </c>
      <c r="E381" t="s">
        <v>55</v>
      </c>
      <c r="F381" t="s">
        <v>44</v>
      </c>
      <c r="G381" t="s">
        <v>30</v>
      </c>
      <c r="H381" t="s">
        <v>26</v>
      </c>
      <c r="I381" t="s">
        <v>31</v>
      </c>
      <c r="J381" t="s">
        <v>187</v>
      </c>
      <c r="L381" s="1">
        <v>45986.051550925928</v>
      </c>
      <c r="M381" t="s">
        <v>33</v>
      </c>
      <c r="N381" t="s">
        <v>180</v>
      </c>
      <c r="O381" t="s">
        <v>35</v>
      </c>
      <c r="P381" t="s">
        <v>36</v>
      </c>
      <c r="Q381" t="s">
        <v>37</v>
      </c>
      <c r="S381" t="s">
        <v>38</v>
      </c>
      <c r="T381" t="s">
        <v>188</v>
      </c>
      <c r="U381" s="1">
        <v>45986.05704861111</v>
      </c>
      <c r="V381" t="s">
        <v>40</v>
      </c>
      <c r="W381" t="s">
        <v>91</v>
      </c>
      <c r="X381" t="s">
        <v>181</v>
      </c>
      <c r="Y381" t="s">
        <v>43</v>
      </c>
      <c r="Z381">
        <v>0</v>
      </c>
    </row>
    <row r="382" spans="1:26" x14ac:dyDescent="0.35">
      <c r="A382">
        <v>519396094532152</v>
      </c>
      <c r="B382" t="s">
        <v>25</v>
      </c>
      <c r="C382" t="s">
        <v>26</v>
      </c>
      <c r="D382" t="s">
        <v>795</v>
      </c>
      <c r="E382" t="s">
        <v>55</v>
      </c>
      <c r="F382" t="s">
        <v>44</v>
      </c>
      <c r="G382" t="s">
        <v>30</v>
      </c>
      <c r="H382" t="s">
        <v>26</v>
      </c>
      <c r="I382" t="s">
        <v>31</v>
      </c>
      <c r="J382" t="s">
        <v>187</v>
      </c>
      <c r="L382" s="1">
        <v>45986.051550925928</v>
      </c>
      <c r="M382" t="s">
        <v>33</v>
      </c>
      <c r="N382" t="s">
        <v>151</v>
      </c>
      <c r="O382" t="s">
        <v>35</v>
      </c>
      <c r="P382" t="s">
        <v>36</v>
      </c>
      <c r="Q382" t="s">
        <v>37</v>
      </c>
      <c r="S382" t="s">
        <v>38</v>
      </c>
      <c r="T382" t="s">
        <v>188</v>
      </c>
      <c r="U382" s="1">
        <v>45986.05641203704</v>
      </c>
      <c r="V382" t="s">
        <v>40</v>
      </c>
      <c r="W382" t="s">
        <v>91</v>
      </c>
      <c r="X382" t="s">
        <v>152</v>
      </c>
      <c r="Y382" t="s">
        <v>43</v>
      </c>
      <c r="Z382">
        <v>0</v>
      </c>
    </row>
    <row r="383" spans="1:26" x14ac:dyDescent="0.35">
      <c r="A383">
        <v>309654741246304</v>
      </c>
      <c r="B383" t="s">
        <v>25</v>
      </c>
      <c r="C383" t="s">
        <v>26</v>
      </c>
      <c r="D383" t="s">
        <v>796</v>
      </c>
      <c r="E383" t="s">
        <v>55</v>
      </c>
      <c r="F383" t="s">
        <v>44</v>
      </c>
      <c r="G383" t="s">
        <v>30</v>
      </c>
      <c r="H383" t="s">
        <v>26</v>
      </c>
      <c r="I383" t="s">
        <v>31</v>
      </c>
      <c r="J383" t="s">
        <v>187</v>
      </c>
      <c r="L383" s="1">
        <v>45986.051550925928</v>
      </c>
      <c r="M383" t="s">
        <v>33</v>
      </c>
      <c r="N383" t="s">
        <v>59</v>
      </c>
      <c r="O383" t="s">
        <v>35</v>
      </c>
      <c r="P383" t="s">
        <v>36</v>
      </c>
      <c r="Q383" t="s">
        <v>37</v>
      </c>
      <c r="S383" t="s">
        <v>38</v>
      </c>
      <c r="T383" t="s">
        <v>188</v>
      </c>
      <c r="U383" s="1">
        <v>45986.05641203704</v>
      </c>
      <c r="V383" t="s">
        <v>40</v>
      </c>
      <c r="W383" t="s">
        <v>91</v>
      </c>
      <c r="X383" t="s">
        <v>60</v>
      </c>
      <c r="Y383" t="s">
        <v>43</v>
      </c>
      <c r="Z383">
        <v>0</v>
      </c>
    </row>
    <row r="384" spans="1:26" x14ac:dyDescent="0.35">
      <c r="A384">
        <v>121195668230792</v>
      </c>
      <c r="B384" t="s">
        <v>25</v>
      </c>
      <c r="C384" t="s">
        <v>26</v>
      </c>
      <c r="D384" t="s">
        <v>797</v>
      </c>
      <c r="E384" t="s">
        <v>55</v>
      </c>
      <c r="F384" t="s">
        <v>44</v>
      </c>
      <c r="G384" t="s">
        <v>30</v>
      </c>
      <c r="H384" t="s">
        <v>26</v>
      </c>
      <c r="I384" t="s">
        <v>31</v>
      </c>
      <c r="J384" t="s">
        <v>187</v>
      </c>
      <c r="L384" s="1">
        <v>45986.050844907404</v>
      </c>
      <c r="M384" t="s">
        <v>33</v>
      </c>
      <c r="N384" t="s">
        <v>210</v>
      </c>
      <c r="O384" t="s">
        <v>35</v>
      </c>
      <c r="P384" t="s">
        <v>36</v>
      </c>
      <c r="Q384" t="s">
        <v>37</v>
      </c>
      <c r="S384" t="s">
        <v>38</v>
      </c>
      <c r="T384" t="s">
        <v>188</v>
      </c>
      <c r="U384" s="1">
        <v>45986.055034722223</v>
      </c>
      <c r="V384" t="s">
        <v>40</v>
      </c>
      <c r="W384" t="s">
        <v>91</v>
      </c>
      <c r="X384" t="s">
        <v>211</v>
      </c>
      <c r="Y384" t="s">
        <v>198</v>
      </c>
      <c r="Z384">
        <v>0</v>
      </c>
    </row>
    <row r="385" spans="1:26" x14ac:dyDescent="0.35">
      <c r="A385">
        <v>797758777164364</v>
      </c>
      <c r="B385" t="s">
        <v>25</v>
      </c>
      <c r="C385" t="s">
        <v>26</v>
      </c>
      <c r="D385" t="s">
        <v>798</v>
      </c>
      <c r="E385" t="s">
        <v>55</v>
      </c>
      <c r="F385" t="s">
        <v>44</v>
      </c>
      <c r="G385" t="s">
        <v>30</v>
      </c>
      <c r="H385" t="s">
        <v>26</v>
      </c>
      <c r="I385" t="s">
        <v>31</v>
      </c>
      <c r="J385" t="s">
        <v>187</v>
      </c>
      <c r="L385" s="1">
        <v>45986.050844907404</v>
      </c>
      <c r="M385" t="s">
        <v>33</v>
      </c>
      <c r="N385" t="s">
        <v>213</v>
      </c>
      <c r="O385" t="s">
        <v>35</v>
      </c>
      <c r="P385" t="s">
        <v>36</v>
      </c>
      <c r="Q385" t="s">
        <v>37</v>
      </c>
      <c r="S385" t="s">
        <v>38</v>
      </c>
      <c r="T385" t="s">
        <v>188</v>
      </c>
      <c r="U385" s="1">
        <v>45986.055034722223</v>
      </c>
      <c r="V385" t="s">
        <v>40</v>
      </c>
      <c r="W385" t="s">
        <v>91</v>
      </c>
      <c r="X385" t="s">
        <v>214</v>
      </c>
      <c r="Y385" t="s">
        <v>198</v>
      </c>
      <c r="Z385">
        <v>0</v>
      </c>
    </row>
    <row r="386" spans="1:26" x14ac:dyDescent="0.35">
      <c r="A386">
        <v>319327322359182</v>
      </c>
      <c r="B386" t="s">
        <v>25</v>
      </c>
      <c r="C386" t="s">
        <v>26</v>
      </c>
      <c r="D386" t="s">
        <v>799</v>
      </c>
      <c r="E386" t="s">
        <v>55</v>
      </c>
      <c r="F386" t="s">
        <v>29</v>
      </c>
      <c r="G386" t="s">
        <v>30</v>
      </c>
      <c r="H386" t="s">
        <v>26</v>
      </c>
      <c r="I386" t="s">
        <v>31</v>
      </c>
      <c r="J386" t="s">
        <v>80</v>
      </c>
      <c r="L386" s="1">
        <v>45985.746168981481</v>
      </c>
      <c r="M386" t="s">
        <v>33</v>
      </c>
      <c r="N386" t="s">
        <v>138</v>
      </c>
      <c r="O386" t="s">
        <v>82</v>
      </c>
      <c r="P386" t="s">
        <v>36</v>
      </c>
      <c r="Q386" t="s">
        <v>37</v>
      </c>
      <c r="S386" t="s">
        <v>38</v>
      </c>
      <c r="T386" t="s">
        <v>765</v>
      </c>
      <c r="U386" s="1">
        <v>45986.052511574075</v>
      </c>
      <c r="V386" t="s">
        <v>40</v>
      </c>
      <c r="W386" t="s">
        <v>766</v>
      </c>
      <c r="X386" t="s">
        <v>139</v>
      </c>
      <c r="Y386" t="s">
        <v>79</v>
      </c>
      <c r="Z386">
        <v>0</v>
      </c>
    </row>
    <row r="387" spans="1:26" x14ac:dyDescent="0.35">
      <c r="A387">
        <v>305861952733991</v>
      </c>
      <c r="B387" t="s">
        <v>25</v>
      </c>
      <c r="C387" t="s">
        <v>26</v>
      </c>
      <c r="D387" t="s">
        <v>799</v>
      </c>
      <c r="E387" t="s">
        <v>55</v>
      </c>
      <c r="F387" t="s">
        <v>29</v>
      </c>
      <c r="G387" t="s">
        <v>30</v>
      </c>
      <c r="H387" t="s">
        <v>26</v>
      </c>
      <c r="I387" t="s">
        <v>31</v>
      </c>
      <c r="J387" t="s">
        <v>80</v>
      </c>
      <c r="L387" s="1">
        <v>45985.735902777778</v>
      </c>
      <c r="M387" t="s">
        <v>33</v>
      </c>
      <c r="N387" t="s">
        <v>138</v>
      </c>
      <c r="O387" t="s">
        <v>82</v>
      </c>
      <c r="P387" t="s">
        <v>36</v>
      </c>
      <c r="Q387" t="s">
        <v>37</v>
      </c>
      <c r="S387" t="s">
        <v>38</v>
      </c>
      <c r="T387" t="s">
        <v>765</v>
      </c>
      <c r="U387" s="1">
        <v>45985.736562500002</v>
      </c>
      <c r="V387" t="s">
        <v>40</v>
      </c>
      <c r="W387" t="s">
        <v>766</v>
      </c>
      <c r="X387" t="s">
        <v>139</v>
      </c>
      <c r="Y387" t="s">
        <v>79</v>
      </c>
      <c r="Z387">
        <v>0</v>
      </c>
    </row>
    <row r="388" spans="1:26" x14ac:dyDescent="0.35">
      <c r="A388">
        <v>57155877584085</v>
      </c>
      <c r="B388" t="s">
        <v>25</v>
      </c>
      <c r="C388" t="s">
        <v>26</v>
      </c>
      <c r="D388" t="s">
        <v>799</v>
      </c>
      <c r="E388" t="s">
        <v>55</v>
      </c>
      <c r="F388" t="s">
        <v>29</v>
      </c>
      <c r="G388" t="s">
        <v>30</v>
      </c>
      <c r="H388" t="s">
        <v>26</v>
      </c>
      <c r="I388" t="s">
        <v>31</v>
      </c>
      <c r="J388" t="s">
        <v>80</v>
      </c>
      <c r="L388" s="1">
        <v>45985.728761574072</v>
      </c>
      <c r="M388" t="s">
        <v>33</v>
      </c>
      <c r="N388" t="s">
        <v>138</v>
      </c>
      <c r="O388" t="s">
        <v>82</v>
      </c>
      <c r="P388" t="s">
        <v>36</v>
      </c>
      <c r="Q388" t="s">
        <v>37</v>
      </c>
      <c r="S388" t="s">
        <v>38</v>
      </c>
      <c r="T388" t="s">
        <v>765</v>
      </c>
      <c r="U388" s="1">
        <v>45985.72965277778</v>
      </c>
      <c r="V388" t="s">
        <v>40</v>
      </c>
      <c r="W388" t="s">
        <v>766</v>
      </c>
      <c r="X388" t="s">
        <v>139</v>
      </c>
      <c r="Y388" t="s">
        <v>79</v>
      </c>
      <c r="Z388">
        <v>0</v>
      </c>
    </row>
    <row r="389" spans="1:26" x14ac:dyDescent="0.35">
      <c r="A389">
        <v>402144488317516</v>
      </c>
      <c r="B389" t="s">
        <v>25</v>
      </c>
      <c r="C389" t="s">
        <v>26</v>
      </c>
      <c r="D389" t="s">
        <v>799</v>
      </c>
      <c r="E389" t="s">
        <v>55</v>
      </c>
      <c r="F389" t="s">
        <v>29</v>
      </c>
      <c r="G389" t="s">
        <v>30</v>
      </c>
      <c r="H389" t="s">
        <v>26</v>
      </c>
      <c r="I389" t="s">
        <v>31</v>
      </c>
      <c r="J389" t="s">
        <v>80</v>
      </c>
      <c r="L389" s="1">
        <v>45985.711585648147</v>
      </c>
      <c r="M389" t="s">
        <v>33</v>
      </c>
      <c r="N389" t="s">
        <v>138</v>
      </c>
      <c r="O389" t="s">
        <v>82</v>
      </c>
      <c r="P389" t="s">
        <v>36</v>
      </c>
      <c r="Q389" t="s">
        <v>37</v>
      </c>
      <c r="S389" t="s">
        <v>38</v>
      </c>
      <c r="T389" t="s">
        <v>765</v>
      </c>
      <c r="U389" s="1">
        <v>45985.712152777778</v>
      </c>
      <c r="V389" t="s">
        <v>40</v>
      </c>
      <c r="W389" t="s">
        <v>766</v>
      </c>
      <c r="X389" t="s">
        <v>139</v>
      </c>
      <c r="Y389" t="s">
        <v>79</v>
      </c>
      <c r="Z389">
        <v>0</v>
      </c>
    </row>
    <row r="390" spans="1:26" x14ac:dyDescent="0.35">
      <c r="A390">
        <v>552756893101604</v>
      </c>
      <c r="B390" t="s">
        <v>25</v>
      </c>
      <c r="C390" t="s">
        <v>26</v>
      </c>
      <c r="D390" t="s">
        <v>800</v>
      </c>
      <c r="E390" t="s">
        <v>55</v>
      </c>
      <c r="F390" t="s">
        <v>29</v>
      </c>
      <c r="G390" t="s">
        <v>30</v>
      </c>
      <c r="H390" t="s">
        <v>26</v>
      </c>
      <c r="I390" t="s">
        <v>31</v>
      </c>
      <c r="J390" t="s">
        <v>80</v>
      </c>
      <c r="L390" s="1">
        <v>45985.598900462966</v>
      </c>
      <c r="M390" t="s">
        <v>33</v>
      </c>
      <c r="N390" t="s">
        <v>81</v>
      </c>
      <c r="O390" t="s">
        <v>82</v>
      </c>
      <c r="P390" t="s">
        <v>36</v>
      </c>
      <c r="Q390" t="s">
        <v>37</v>
      </c>
      <c r="S390" t="s">
        <v>38</v>
      </c>
      <c r="T390" t="s">
        <v>765</v>
      </c>
      <c r="U390" s="1">
        <v>45986.050312500003</v>
      </c>
      <c r="V390" t="s">
        <v>40</v>
      </c>
      <c r="W390" t="s">
        <v>766</v>
      </c>
      <c r="X390" t="s">
        <v>85</v>
      </c>
      <c r="Y390" t="s">
        <v>71</v>
      </c>
      <c r="Z390">
        <v>0</v>
      </c>
    </row>
    <row r="391" spans="1:26" x14ac:dyDescent="0.35">
      <c r="A391">
        <v>171994003963515</v>
      </c>
      <c r="B391" t="s">
        <v>25</v>
      </c>
      <c r="C391" t="s">
        <v>26</v>
      </c>
      <c r="D391" t="s">
        <v>801</v>
      </c>
      <c r="E391" t="s">
        <v>55</v>
      </c>
      <c r="F391" t="s">
        <v>29</v>
      </c>
      <c r="G391" t="s">
        <v>30</v>
      </c>
      <c r="H391" t="s">
        <v>26</v>
      </c>
      <c r="I391" t="s">
        <v>31</v>
      </c>
      <c r="J391" t="s">
        <v>49</v>
      </c>
      <c r="L391" s="1">
        <v>45985.557141203702</v>
      </c>
      <c r="M391" t="s">
        <v>33</v>
      </c>
      <c r="N391" t="s">
        <v>81</v>
      </c>
      <c r="O391" t="s">
        <v>82</v>
      </c>
      <c r="P391" t="s">
        <v>36</v>
      </c>
      <c r="Q391" t="s">
        <v>37</v>
      </c>
      <c r="S391" t="s">
        <v>38</v>
      </c>
      <c r="T391" t="s">
        <v>754</v>
      </c>
      <c r="U391" s="1">
        <v>45986.05159722222</v>
      </c>
      <c r="V391" t="s">
        <v>40</v>
      </c>
      <c r="W391" t="s">
        <v>755</v>
      </c>
      <c r="X391" t="s">
        <v>85</v>
      </c>
      <c r="Y391" t="s">
        <v>71</v>
      </c>
      <c r="Z391">
        <v>0</v>
      </c>
    </row>
    <row r="392" spans="1:26" x14ac:dyDescent="0.35">
      <c r="A392">
        <v>378107773258872</v>
      </c>
      <c r="B392" t="s">
        <v>25</v>
      </c>
      <c r="C392" t="s">
        <v>26</v>
      </c>
      <c r="D392" t="s">
        <v>802</v>
      </c>
      <c r="E392" t="s">
        <v>55</v>
      </c>
      <c r="F392" t="s">
        <v>29</v>
      </c>
      <c r="G392" t="s">
        <v>30</v>
      </c>
      <c r="H392" t="s">
        <v>26</v>
      </c>
      <c r="I392" t="s">
        <v>31</v>
      </c>
      <c r="J392" t="s">
        <v>49</v>
      </c>
      <c r="L392" s="1">
        <v>45984.774016203701</v>
      </c>
      <c r="M392" t="s">
        <v>33</v>
      </c>
      <c r="N392" t="s">
        <v>81</v>
      </c>
      <c r="O392" t="s">
        <v>82</v>
      </c>
      <c r="P392" t="s">
        <v>36</v>
      </c>
      <c r="Q392" t="s">
        <v>37</v>
      </c>
      <c r="S392" t="s">
        <v>38</v>
      </c>
      <c r="T392" t="s">
        <v>754</v>
      </c>
      <c r="U392" s="1">
        <v>45985.049560185187</v>
      </c>
      <c r="V392" t="s">
        <v>40</v>
      </c>
      <c r="W392" t="s">
        <v>755</v>
      </c>
      <c r="X392" t="s">
        <v>85</v>
      </c>
      <c r="Y392" t="s">
        <v>71</v>
      </c>
      <c r="Z392">
        <v>0</v>
      </c>
    </row>
    <row r="393" spans="1:26" x14ac:dyDescent="0.35">
      <c r="A393">
        <v>447635442909993</v>
      </c>
      <c r="B393" t="s">
        <v>25</v>
      </c>
      <c r="C393" t="s">
        <v>26</v>
      </c>
      <c r="D393" t="s">
        <v>803</v>
      </c>
      <c r="E393" t="s">
        <v>55</v>
      </c>
      <c r="F393" t="s">
        <v>29</v>
      </c>
      <c r="G393" t="s">
        <v>30</v>
      </c>
      <c r="H393" t="s">
        <v>26</v>
      </c>
      <c r="J393" t="s">
        <v>346</v>
      </c>
      <c r="L393" s="1">
        <v>45984.694687499999</v>
      </c>
      <c r="N393" t="s">
        <v>347</v>
      </c>
      <c r="Q393" t="s">
        <v>37</v>
      </c>
      <c r="T393" t="s">
        <v>804</v>
      </c>
      <c r="U393" s="1">
        <v>45984.702418981484</v>
      </c>
      <c r="V393" t="s">
        <v>40</v>
      </c>
      <c r="W393" t="s">
        <v>805</v>
      </c>
      <c r="X393" t="s">
        <v>350</v>
      </c>
      <c r="Y393" t="s">
        <v>350</v>
      </c>
      <c r="Z393">
        <v>0</v>
      </c>
    </row>
    <row r="394" spans="1:26" x14ac:dyDescent="0.35">
      <c r="A394">
        <v>288370979412583</v>
      </c>
      <c r="B394" t="s">
        <v>25</v>
      </c>
      <c r="C394" t="s">
        <v>26</v>
      </c>
      <c r="D394" t="s">
        <v>806</v>
      </c>
      <c r="E394" t="s">
        <v>55</v>
      </c>
      <c r="F394" t="s">
        <v>29</v>
      </c>
      <c r="G394" t="s">
        <v>30</v>
      </c>
      <c r="H394" t="s">
        <v>26</v>
      </c>
      <c r="J394" t="s">
        <v>346</v>
      </c>
      <c r="L394" s="1">
        <v>45984.693981481483</v>
      </c>
      <c r="N394" t="s">
        <v>361</v>
      </c>
      <c r="Q394" t="s">
        <v>37</v>
      </c>
      <c r="T394" t="s">
        <v>804</v>
      </c>
      <c r="U394" s="1">
        <v>45984.701655092591</v>
      </c>
      <c r="V394" t="s">
        <v>40</v>
      </c>
      <c r="W394" t="s">
        <v>805</v>
      </c>
      <c r="X394" t="s">
        <v>364</v>
      </c>
      <c r="Y394" t="s">
        <v>364</v>
      </c>
      <c r="Z394">
        <v>0</v>
      </c>
    </row>
    <row r="395" spans="1:26" x14ac:dyDescent="0.35">
      <c r="A395">
        <v>633122100035685</v>
      </c>
      <c r="B395" t="s">
        <v>25</v>
      </c>
      <c r="C395" t="s">
        <v>26</v>
      </c>
      <c r="D395" t="s">
        <v>807</v>
      </c>
      <c r="E395" t="s">
        <v>55</v>
      </c>
      <c r="F395" t="s">
        <v>29</v>
      </c>
      <c r="G395" t="s">
        <v>30</v>
      </c>
      <c r="H395" t="s">
        <v>26</v>
      </c>
      <c r="I395" t="s">
        <v>31</v>
      </c>
      <c r="J395" t="s">
        <v>49</v>
      </c>
      <c r="L395" s="1">
        <v>45984.432025462964</v>
      </c>
      <c r="M395" t="s">
        <v>33</v>
      </c>
      <c r="N395" t="s">
        <v>81</v>
      </c>
      <c r="O395" t="s">
        <v>82</v>
      </c>
      <c r="P395" t="s">
        <v>36</v>
      </c>
      <c r="Q395" t="s">
        <v>37</v>
      </c>
      <c r="S395" t="s">
        <v>38</v>
      </c>
      <c r="T395" t="s">
        <v>754</v>
      </c>
      <c r="U395" s="1">
        <v>45984.714062500003</v>
      </c>
      <c r="V395" t="s">
        <v>40</v>
      </c>
      <c r="W395" t="s">
        <v>755</v>
      </c>
      <c r="X395" t="s">
        <v>85</v>
      </c>
      <c r="Y395" t="s">
        <v>71</v>
      </c>
      <c r="Z395">
        <v>0</v>
      </c>
    </row>
    <row r="396" spans="1:26" x14ac:dyDescent="0.35">
      <c r="A396">
        <v>877054439797850</v>
      </c>
      <c r="B396" t="s">
        <v>25</v>
      </c>
      <c r="C396" t="s">
        <v>26</v>
      </c>
      <c r="D396" t="s">
        <v>808</v>
      </c>
      <c r="E396" t="s">
        <v>55</v>
      </c>
      <c r="F396" t="s">
        <v>29</v>
      </c>
      <c r="G396" t="s">
        <v>30</v>
      </c>
      <c r="H396" t="s">
        <v>26</v>
      </c>
      <c r="I396" t="s">
        <v>31</v>
      </c>
      <c r="J396" t="s">
        <v>49</v>
      </c>
      <c r="L396" s="1">
        <v>45984.198842592596</v>
      </c>
      <c r="M396" t="s">
        <v>33</v>
      </c>
      <c r="N396" t="s">
        <v>81</v>
      </c>
      <c r="O396" t="s">
        <v>82</v>
      </c>
      <c r="P396" t="s">
        <v>36</v>
      </c>
      <c r="Q396" t="s">
        <v>37</v>
      </c>
      <c r="S396" t="s">
        <v>38</v>
      </c>
      <c r="T396" t="s">
        <v>754</v>
      </c>
      <c r="U396" s="1">
        <v>45984.216180555559</v>
      </c>
      <c r="V396" t="s">
        <v>40</v>
      </c>
      <c r="W396" t="s">
        <v>755</v>
      </c>
      <c r="X396" t="s">
        <v>85</v>
      </c>
      <c r="Y396" t="s">
        <v>71</v>
      </c>
      <c r="Z396">
        <v>0</v>
      </c>
    </row>
    <row r="397" spans="1:26" x14ac:dyDescent="0.35">
      <c r="A397">
        <v>354290481407468</v>
      </c>
      <c r="B397" t="s">
        <v>25</v>
      </c>
      <c r="C397" t="s">
        <v>26</v>
      </c>
      <c r="D397" t="s">
        <v>809</v>
      </c>
      <c r="E397" t="s">
        <v>55</v>
      </c>
      <c r="F397" t="s">
        <v>29</v>
      </c>
      <c r="G397" t="s">
        <v>30</v>
      </c>
      <c r="H397" t="s">
        <v>26</v>
      </c>
      <c r="I397" t="s">
        <v>31</v>
      </c>
      <c r="J397" t="s">
        <v>49</v>
      </c>
      <c r="L397" s="1">
        <v>45983.16337962963</v>
      </c>
      <c r="M397" t="s">
        <v>33</v>
      </c>
      <c r="N397" t="s">
        <v>81</v>
      </c>
      <c r="O397" t="s">
        <v>82</v>
      </c>
      <c r="P397" t="s">
        <v>36</v>
      </c>
      <c r="Q397" t="s">
        <v>37</v>
      </c>
      <c r="S397" t="s">
        <v>38</v>
      </c>
      <c r="T397" t="s">
        <v>754</v>
      </c>
      <c r="U397" s="1">
        <v>45984.050937499997</v>
      </c>
      <c r="V397" t="s">
        <v>40</v>
      </c>
      <c r="W397" t="s">
        <v>755</v>
      </c>
      <c r="X397" t="s">
        <v>85</v>
      </c>
      <c r="Y397" t="s">
        <v>71</v>
      </c>
      <c r="Z397">
        <v>0</v>
      </c>
    </row>
    <row r="398" spans="1:26" x14ac:dyDescent="0.35">
      <c r="A398">
        <v>153812299172133</v>
      </c>
      <c r="B398" t="s">
        <v>25</v>
      </c>
      <c r="C398" t="s">
        <v>26</v>
      </c>
      <c r="D398" t="s">
        <v>810</v>
      </c>
      <c r="E398" t="s">
        <v>55</v>
      </c>
      <c r="F398" t="s">
        <v>29</v>
      </c>
      <c r="G398" t="s">
        <v>30</v>
      </c>
      <c r="H398" t="s">
        <v>26</v>
      </c>
      <c r="I398" t="s">
        <v>31</v>
      </c>
      <c r="J398" t="s">
        <v>49</v>
      </c>
      <c r="L398" s="1">
        <v>45982.169050925928</v>
      </c>
      <c r="M398" t="s">
        <v>33</v>
      </c>
      <c r="N398" t="s">
        <v>81</v>
      </c>
      <c r="O398" t="s">
        <v>82</v>
      </c>
      <c r="P398" t="s">
        <v>36</v>
      </c>
      <c r="Q398" t="s">
        <v>37</v>
      </c>
      <c r="S398" t="s">
        <v>38</v>
      </c>
      <c r="T398" t="s">
        <v>754</v>
      </c>
      <c r="U398" s="1">
        <v>45983.055717592593</v>
      </c>
      <c r="V398" t="s">
        <v>40</v>
      </c>
      <c r="W398" t="s">
        <v>755</v>
      </c>
      <c r="X398" t="s">
        <v>85</v>
      </c>
      <c r="Y398" t="s">
        <v>71</v>
      </c>
      <c r="Z398">
        <v>0</v>
      </c>
    </row>
    <row r="399" spans="1:26" x14ac:dyDescent="0.35">
      <c r="A399">
        <v>344526805689468</v>
      </c>
      <c r="B399" t="s">
        <v>25</v>
      </c>
      <c r="C399" t="s">
        <v>26</v>
      </c>
      <c r="D399" t="s">
        <v>811</v>
      </c>
      <c r="E399" t="s">
        <v>55</v>
      </c>
      <c r="F399" t="s">
        <v>29</v>
      </c>
      <c r="G399" t="s">
        <v>30</v>
      </c>
      <c r="H399" t="s">
        <v>26</v>
      </c>
      <c r="J399" t="s">
        <v>346</v>
      </c>
      <c r="L399" s="1">
        <v>45981.699606481481</v>
      </c>
      <c r="N399" t="s">
        <v>347</v>
      </c>
      <c r="Q399" t="s">
        <v>37</v>
      </c>
      <c r="T399" t="s">
        <v>804</v>
      </c>
      <c r="U399" s="1">
        <v>45981.707974537036</v>
      </c>
      <c r="V399" t="s">
        <v>40</v>
      </c>
      <c r="W399" t="s">
        <v>805</v>
      </c>
      <c r="X399" t="s">
        <v>350</v>
      </c>
      <c r="Y399" t="s">
        <v>350</v>
      </c>
      <c r="Z399">
        <v>0</v>
      </c>
    </row>
    <row r="400" spans="1:26" x14ac:dyDescent="0.35">
      <c r="A400">
        <v>894359634222637</v>
      </c>
      <c r="B400" t="s">
        <v>25</v>
      </c>
      <c r="C400" t="s">
        <v>26</v>
      </c>
      <c r="D400" t="s">
        <v>810</v>
      </c>
      <c r="E400" t="s">
        <v>55</v>
      </c>
      <c r="F400" t="s">
        <v>29</v>
      </c>
      <c r="G400" t="s">
        <v>30</v>
      </c>
      <c r="H400" t="s">
        <v>26</v>
      </c>
      <c r="I400" t="s">
        <v>31</v>
      </c>
      <c r="J400" t="s">
        <v>49</v>
      </c>
      <c r="L400" s="1">
        <v>45981.080682870372</v>
      </c>
      <c r="M400" t="s">
        <v>33</v>
      </c>
      <c r="N400" t="s">
        <v>81</v>
      </c>
      <c r="O400" t="s">
        <v>82</v>
      </c>
      <c r="P400" t="s">
        <v>36</v>
      </c>
      <c r="Q400" t="s">
        <v>37</v>
      </c>
      <c r="S400" t="s">
        <v>38</v>
      </c>
      <c r="T400" t="s">
        <v>754</v>
      </c>
      <c r="U400" s="1">
        <v>45982.053703703707</v>
      </c>
      <c r="V400" t="s">
        <v>40</v>
      </c>
      <c r="W400" t="s">
        <v>755</v>
      </c>
      <c r="X400" t="s">
        <v>85</v>
      </c>
      <c r="Y400" t="s">
        <v>71</v>
      </c>
      <c r="Z400">
        <v>0</v>
      </c>
    </row>
    <row r="401" spans="1:26" x14ac:dyDescent="0.35">
      <c r="A401">
        <v>369547213645036</v>
      </c>
      <c r="B401" t="s">
        <v>25</v>
      </c>
      <c r="C401" t="s">
        <v>26</v>
      </c>
      <c r="D401" t="s">
        <v>810</v>
      </c>
      <c r="E401" t="s">
        <v>55</v>
      </c>
      <c r="F401" t="s">
        <v>29</v>
      </c>
      <c r="G401" t="s">
        <v>30</v>
      </c>
      <c r="H401" t="s">
        <v>26</v>
      </c>
      <c r="I401" t="s">
        <v>31</v>
      </c>
      <c r="J401" t="s">
        <v>49</v>
      </c>
      <c r="L401" s="1">
        <v>45980.305324074077</v>
      </c>
      <c r="M401" t="s">
        <v>33</v>
      </c>
      <c r="N401" t="s">
        <v>81</v>
      </c>
      <c r="O401" t="s">
        <v>82</v>
      </c>
      <c r="P401" t="s">
        <v>36</v>
      </c>
      <c r="Q401" t="s">
        <v>37</v>
      </c>
      <c r="S401" t="s">
        <v>38</v>
      </c>
      <c r="T401" t="s">
        <v>754</v>
      </c>
      <c r="U401" s="1">
        <v>45981.058506944442</v>
      </c>
      <c r="V401" t="s">
        <v>40</v>
      </c>
      <c r="W401" t="s">
        <v>755</v>
      </c>
      <c r="X401" t="s">
        <v>85</v>
      </c>
      <c r="Y401" t="s">
        <v>71</v>
      </c>
      <c r="Z401">
        <v>0</v>
      </c>
    </row>
    <row r="402" spans="1:26" x14ac:dyDescent="0.35">
      <c r="A402">
        <v>812247578129177</v>
      </c>
      <c r="B402" t="s">
        <v>25</v>
      </c>
      <c r="C402" t="s">
        <v>26</v>
      </c>
      <c r="D402" t="s">
        <v>810</v>
      </c>
      <c r="E402" t="s">
        <v>55</v>
      </c>
      <c r="F402" t="s">
        <v>29</v>
      </c>
      <c r="G402" t="s">
        <v>30</v>
      </c>
      <c r="H402" t="s">
        <v>26</v>
      </c>
      <c r="I402" t="s">
        <v>31</v>
      </c>
      <c r="J402" t="s">
        <v>49</v>
      </c>
      <c r="L402" s="1">
        <v>45980.179039351853</v>
      </c>
      <c r="M402" t="s">
        <v>33</v>
      </c>
      <c r="N402" t="s">
        <v>81</v>
      </c>
      <c r="O402" t="s">
        <v>82</v>
      </c>
      <c r="P402" t="s">
        <v>36</v>
      </c>
      <c r="Q402" t="s">
        <v>37</v>
      </c>
      <c r="S402" t="s">
        <v>38</v>
      </c>
      <c r="T402" t="s">
        <v>754</v>
      </c>
      <c r="U402" s="1">
        <v>45980.219247685185</v>
      </c>
      <c r="V402" t="s">
        <v>40</v>
      </c>
      <c r="W402" t="s">
        <v>755</v>
      </c>
      <c r="X402" t="s">
        <v>85</v>
      </c>
      <c r="Y402" t="s">
        <v>71</v>
      </c>
      <c r="Z402">
        <v>0</v>
      </c>
    </row>
    <row r="403" spans="1:26" x14ac:dyDescent="0.35">
      <c r="A403">
        <v>757054952881406</v>
      </c>
      <c r="B403" t="s">
        <v>25</v>
      </c>
      <c r="C403" t="s">
        <v>26</v>
      </c>
      <c r="D403" t="s">
        <v>810</v>
      </c>
      <c r="E403" t="s">
        <v>55</v>
      </c>
      <c r="F403" t="s">
        <v>29</v>
      </c>
      <c r="G403" t="s">
        <v>30</v>
      </c>
      <c r="H403" t="s">
        <v>26</v>
      </c>
      <c r="I403" t="s">
        <v>31</v>
      </c>
      <c r="J403" t="s">
        <v>49</v>
      </c>
      <c r="L403" s="1">
        <v>45979.325590277775</v>
      </c>
      <c r="M403" t="s">
        <v>33</v>
      </c>
      <c r="N403" t="s">
        <v>81</v>
      </c>
      <c r="O403" t="s">
        <v>82</v>
      </c>
      <c r="P403" t="s">
        <v>36</v>
      </c>
      <c r="Q403" t="s">
        <v>37</v>
      </c>
      <c r="S403" t="s">
        <v>38</v>
      </c>
      <c r="T403" t="s">
        <v>754</v>
      </c>
      <c r="U403" s="1">
        <v>45980.051111111112</v>
      </c>
      <c r="V403" t="s">
        <v>40</v>
      </c>
      <c r="W403" t="s">
        <v>755</v>
      </c>
      <c r="X403" t="s">
        <v>85</v>
      </c>
      <c r="Y403" t="s">
        <v>71</v>
      </c>
      <c r="Z403">
        <v>0</v>
      </c>
    </row>
    <row r="404" spans="1:26" x14ac:dyDescent="0.35">
      <c r="A404">
        <v>296009687672243</v>
      </c>
      <c r="B404" t="s">
        <v>25</v>
      </c>
      <c r="C404" t="s">
        <v>26</v>
      </c>
      <c r="D404" t="s">
        <v>810</v>
      </c>
      <c r="E404" t="s">
        <v>55</v>
      </c>
      <c r="F404" t="s">
        <v>29</v>
      </c>
      <c r="G404" t="s">
        <v>30</v>
      </c>
      <c r="H404" t="s">
        <v>26</v>
      </c>
      <c r="I404" t="s">
        <v>31</v>
      </c>
      <c r="J404" t="s">
        <v>49</v>
      </c>
      <c r="L404" s="1">
        <v>45979.180254629631</v>
      </c>
      <c r="M404" t="s">
        <v>33</v>
      </c>
      <c r="N404" t="s">
        <v>81</v>
      </c>
      <c r="O404" t="s">
        <v>82</v>
      </c>
      <c r="P404" t="s">
        <v>36</v>
      </c>
      <c r="Q404" t="s">
        <v>37</v>
      </c>
      <c r="S404" t="s">
        <v>38</v>
      </c>
      <c r="T404" t="s">
        <v>754</v>
      </c>
      <c r="U404" s="1">
        <v>45979.217789351853</v>
      </c>
      <c r="V404" t="s">
        <v>40</v>
      </c>
      <c r="W404" t="s">
        <v>755</v>
      </c>
      <c r="X404" t="s">
        <v>85</v>
      </c>
      <c r="Y404" t="s">
        <v>71</v>
      </c>
      <c r="Z404">
        <v>0</v>
      </c>
    </row>
    <row r="405" spans="1:26" x14ac:dyDescent="0.35">
      <c r="A405">
        <v>515010004729172</v>
      </c>
      <c r="B405" t="s">
        <v>25</v>
      </c>
      <c r="C405" t="s">
        <v>26</v>
      </c>
      <c r="D405" t="s">
        <v>810</v>
      </c>
      <c r="E405" t="s">
        <v>55</v>
      </c>
      <c r="F405" t="s">
        <v>29</v>
      </c>
      <c r="G405" t="s">
        <v>30</v>
      </c>
      <c r="H405" t="s">
        <v>26</v>
      </c>
      <c r="I405" t="s">
        <v>31</v>
      </c>
      <c r="J405" t="s">
        <v>49</v>
      </c>
      <c r="L405" s="1">
        <v>45978.514340277776</v>
      </c>
      <c r="M405" t="s">
        <v>33</v>
      </c>
      <c r="N405" t="s">
        <v>81</v>
      </c>
      <c r="O405" t="s">
        <v>82</v>
      </c>
      <c r="P405" t="s">
        <v>36</v>
      </c>
      <c r="Q405" t="s">
        <v>37</v>
      </c>
      <c r="S405" t="s">
        <v>38</v>
      </c>
      <c r="T405" t="s">
        <v>754</v>
      </c>
      <c r="U405" s="1">
        <v>45979.054513888892</v>
      </c>
      <c r="V405" t="s">
        <v>40</v>
      </c>
      <c r="W405" t="s">
        <v>755</v>
      </c>
      <c r="X405" t="s">
        <v>85</v>
      </c>
      <c r="Y405" t="s">
        <v>71</v>
      </c>
      <c r="Z405">
        <v>0</v>
      </c>
    </row>
    <row r="406" spans="1:26" x14ac:dyDescent="0.35">
      <c r="A406">
        <v>92721802291857</v>
      </c>
      <c r="B406" t="s">
        <v>25</v>
      </c>
      <c r="C406" t="s">
        <v>26</v>
      </c>
      <c r="D406" t="s">
        <v>810</v>
      </c>
      <c r="E406" t="s">
        <v>55</v>
      </c>
      <c r="F406" t="s">
        <v>29</v>
      </c>
      <c r="G406" t="s">
        <v>30</v>
      </c>
      <c r="H406" t="s">
        <v>26</v>
      </c>
      <c r="I406" t="s">
        <v>31</v>
      </c>
      <c r="J406" t="s">
        <v>49</v>
      </c>
      <c r="L406" s="1">
        <v>45978.48096064815</v>
      </c>
      <c r="M406" t="s">
        <v>33</v>
      </c>
      <c r="N406" t="s">
        <v>81</v>
      </c>
      <c r="O406" t="s">
        <v>82</v>
      </c>
      <c r="P406" t="s">
        <v>36</v>
      </c>
      <c r="Q406" t="s">
        <v>37</v>
      </c>
      <c r="S406" t="s">
        <v>38</v>
      </c>
      <c r="T406" t="s">
        <v>754</v>
      </c>
      <c r="U406" s="1">
        <v>45978.493460648147</v>
      </c>
      <c r="V406" t="s">
        <v>40</v>
      </c>
      <c r="W406" t="s">
        <v>755</v>
      </c>
      <c r="X406" t="s">
        <v>85</v>
      </c>
      <c r="Y406" t="s">
        <v>71</v>
      </c>
      <c r="Z406">
        <v>0</v>
      </c>
    </row>
    <row r="407" spans="1:26" x14ac:dyDescent="0.35">
      <c r="A407">
        <v>642140442256684</v>
      </c>
      <c r="B407" t="s">
        <v>25</v>
      </c>
      <c r="C407" t="s">
        <v>26</v>
      </c>
      <c r="D407" t="s">
        <v>810</v>
      </c>
      <c r="E407" t="s">
        <v>55</v>
      </c>
      <c r="F407" t="s">
        <v>29</v>
      </c>
      <c r="G407" t="s">
        <v>30</v>
      </c>
      <c r="H407" t="s">
        <v>26</v>
      </c>
      <c r="I407" t="s">
        <v>31</v>
      </c>
      <c r="J407" t="s">
        <v>49</v>
      </c>
      <c r="L407" s="1">
        <v>45977.920543981483</v>
      </c>
      <c r="M407" t="s">
        <v>33</v>
      </c>
      <c r="N407" t="s">
        <v>81</v>
      </c>
      <c r="O407" t="s">
        <v>82</v>
      </c>
      <c r="P407" t="s">
        <v>36</v>
      </c>
      <c r="Q407" t="s">
        <v>37</v>
      </c>
      <c r="S407" t="s">
        <v>38</v>
      </c>
      <c r="T407" t="s">
        <v>754</v>
      </c>
      <c r="U407" s="1">
        <v>45978.051053240742</v>
      </c>
      <c r="V407" t="s">
        <v>40</v>
      </c>
      <c r="W407" t="s">
        <v>755</v>
      </c>
      <c r="X407" t="s">
        <v>85</v>
      </c>
      <c r="Y407" t="s">
        <v>71</v>
      </c>
      <c r="Z407">
        <v>0</v>
      </c>
    </row>
    <row r="408" spans="1:26" x14ac:dyDescent="0.35">
      <c r="A408">
        <v>650831489453698</v>
      </c>
      <c r="B408" t="s">
        <v>25</v>
      </c>
      <c r="C408" t="s">
        <v>26</v>
      </c>
      <c r="D408" t="s">
        <v>812</v>
      </c>
      <c r="E408" t="s">
        <v>55</v>
      </c>
      <c r="F408" t="s">
        <v>29</v>
      </c>
      <c r="G408" t="s">
        <v>30</v>
      </c>
      <c r="H408" t="s">
        <v>26</v>
      </c>
      <c r="J408" t="s">
        <v>49</v>
      </c>
      <c r="L408" s="1">
        <v>45977.140370370369</v>
      </c>
      <c r="N408" t="s">
        <v>138</v>
      </c>
      <c r="Q408" t="s">
        <v>37</v>
      </c>
      <c r="T408" t="s">
        <v>754</v>
      </c>
      <c r="U408" s="1">
        <v>45978.032280092593</v>
      </c>
      <c r="V408" t="s">
        <v>40</v>
      </c>
      <c r="W408" t="s">
        <v>755</v>
      </c>
      <c r="X408" t="s">
        <v>139</v>
      </c>
      <c r="Y408" t="s">
        <v>139</v>
      </c>
      <c r="Z408">
        <v>0</v>
      </c>
    </row>
    <row r="409" spans="1:26" x14ac:dyDescent="0.35">
      <c r="A409">
        <v>838470809271292</v>
      </c>
      <c r="B409" t="s">
        <v>25</v>
      </c>
      <c r="C409" t="s">
        <v>26</v>
      </c>
      <c r="D409" t="s">
        <v>813</v>
      </c>
      <c r="E409" t="s">
        <v>55</v>
      </c>
      <c r="F409" t="s">
        <v>29</v>
      </c>
      <c r="G409" t="s">
        <v>30</v>
      </c>
      <c r="H409" t="s">
        <v>26</v>
      </c>
      <c r="I409" t="s">
        <v>31</v>
      </c>
      <c r="J409" t="s">
        <v>80</v>
      </c>
      <c r="L409" s="1">
        <v>45977.136365740742</v>
      </c>
      <c r="M409" t="s">
        <v>33</v>
      </c>
      <c r="N409" t="s">
        <v>664</v>
      </c>
      <c r="O409" t="s">
        <v>82</v>
      </c>
      <c r="P409" t="s">
        <v>36</v>
      </c>
      <c r="Q409" t="s">
        <v>37</v>
      </c>
      <c r="S409" t="s">
        <v>38</v>
      </c>
      <c r="T409" t="s">
        <v>814</v>
      </c>
      <c r="U409" s="1">
        <v>45977.161249999997</v>
      </c>
      <c r="V409" t="s">
        <v>40</v>
      </c>
      <c r="W409" t="s">
        <v>815</v>
      </c>
      <c r="X409" t="s">
        <v>667</v>
      </c>
      <c r="Y409" t="s">
        <v>668</v>
      </c>
      <c r="Z409">
        <v>0</v>
      </c>
    </row>
    <row r="410" spans="1:26" x14ac:dyDescent="0.35">
      <c r="A410">
        <v>881439963989241</v>
      </c>
      <c r="B410" t="s">
        <v>25</v>
      </c>
      <c r="C410" t="s">
        <v>26</v>
      </c>
      <c r="D410" t="s">
        <v>813</v>
      </c>
      <c r="E410" t="s">
        <v>55</v>
      </c>
      <c r="F410" t="s">
        <v>29</v>
      </c>
      <c r="G410" t="s">
        <v>30</v>
      </c>
      <c r="H410" t="s">
        <v>26</v>
      </c>
      <c r="I410" t="s">
        <v>31</v>
      </c>
      <c r="J410" t="s">
        <v>80</v>
      </c>
      <c r="L410" s="1">
        <v>45977.122465277775</v>
      </c>
      <c r="M410" t="s">
        <v>33</v>
      </c>
      <c r="N410" t="s">
        <v>664</v>
      </c>
      <c r="O410" t="s">
        <v>82</v>
      </c>
      <c r="P410" t="s">
        <v>36</v>
      </c>
      <c r="Q410" t="s">
        <v>37</v>
      </c>
      <c r="S410" t="s">
        <v>38</v>
      </c>
      <c r="T410" t="s">
        <v>814</v>
      </c>
      <c r="U410" s="1">
        <v>45977.126782407409</v>
      </c>
      <c r="V410" t="s">
        <v>40</v>
      </c>
      <c r="W410" t="s">
        <v>815</v>
      </c>
      <c r="X410" t="s">
        <v>667</v>
      </c>
      <c r="Y410" t="s">
        <v>668</v>
      </c>
      <c r="Z410">
        <v>0</v>
      </c>
    </row>
    <row r="411" spans="1:26" x14ac:dyDescent="0.35">
      <c r="A411">
        <v>759145930496333</v>
      </c>
      <c r="B411" t="s">
        <v>25</v>
      </c>
      <c r="C411" t="s">
        <v>26</v>
      </c>
      <c r="D411" t="s">
        <v>816</v>
      </c>
      <c r="E411" t="s">
        <v>55</v>
      </c>
      <c r="F411" t="s">
        <v>29</v>
      </c>
      <c r="G411" t="s">
        <v>30</v>
      </c>
      <c r="H411" t="s">
        <v>26</v>
      </c>
      <c r="I411" t="s">
        <v>31</v>
      </c>
      <c r="J411" t="s">
        <v>49</v>
      </c>
      <c r="L411" s="1">
        <v>45976.872662037036</v>
      </c>
      <c r="M411" t="s">
        <v>33</v>
      </c>
      <c r="N411" t="s">
        <v>81</v>
      </c>
      <c r="O411" t="s">
        <v>82</v>
      </c>
      <c r="P411" t="s">
        <v>36</v>
      </c>
      <c r="Q411" t="s">
        <v>37</v>
      </c>
      <c r="S411" t="s">
        <v>38</v>
      </c>
      <c r="T411" t="s">
        <v>754</v>
      </c>
      <c r="U411" s="1">
        <v>45977.028321759259</v>
      </c>
      <c r="V411" t="s">
        <v>40</v>
      </c>
      <c r="W411" t="s">
        <v>755</v>
      </c>
      <c r="X411" t="s">
        <v>85</v>
      </c>
      <c r="Y411" t="s">
        <v>71</v>
      </c>
      <c r="Z411">
        <v>0</v>
      </c>
    </row>
    <row r="412" spans="1:26" x14ac:dyDescent="0.35">
      <c r="A412">
        <v>820758928452391</v>
      </c>
      <c r="B412" t="s">
        <v>25</v>
      </c>
      <c r="C412" t="s">
        <v>26</v>
      </c>
      <c r="D412" t="s">
        <v>817</v>
      </c>
      <c r="E412" t="s">
        <v>55</v>
      </c>
      <c r="F412" t="s">
        <v>44</v>
      </c>
      <c r="G412" t="s">
        <v>30</v>
      </c>
      <c r="H412" t="s">
        <v>26</v>
      </c>
      <c r="I412" t="s">
        <v>31</v>
      </c>
      <c r="J412" t="s">
        <v>73</v>
      </c>
      <c r="L412" s="1">
        <v>45976.199675925927</v>
      </c>
      <c r="M412" t="s">
        <v>353</v>
      </c>
      <c r="N412" t="s">
        <v>818</v>
      </c>
      <c r="O412" t="s">
        <v>75</v>
      </c>
      <c r="P412" t="s">
        <v>355</v>
      </c>
      <c r="Q412" t="s">
        <v>37</v>
      </c>
      <c r="S412" t="s">
        <v>38</v>
      </c>
      <c r="T412" t="s">
        <v>76</v>
      </c>
      <c r="U412" s="1">
        <v>45976.200312499997</v>
      </c>
      <c r="V412" t="s">
        <v>40</v>
      </c>
      <c r="W412" t="s">
        <v>77</v>
      </c>
      <c r="X412" t="s">
        <v>819</v>
      </c>
      <c r="Y412" t="s">
        <v>530</v>
      </c>
      <c r="Z412">
        <v>0</v>
      </c>
    </row>
    <row r="413" spans="1:26" x14ac:dyDescent="0.35">
      <c r="A413">
        <v>638252063808140</v>
      </c>
      <c r="B413" t="s">
        <v>25</v>
      </c>
      <c r="C413" t="s">
        <v>26</v>
      </c>
      <c r="D413" t="s">
        <v>820</v>
      </c>
      <c r="E413" t="s">
        <v>55</v>
      </c>
      <c r="F413" t="s">
        <v>44</v>
      </c>
      <c r="G413" t="s">
        <v>30</v>
      </c>
      <c r="H413" t="s">
        <v>26</v>
      </c>
      <c r="I413" t="s">
        <v>31</v>
      </c>
      <c r="J413" t="s">
        <v>94</v>
      </c>
      <c r="L413" s="1">
        <v>45976.164803240739</v>
      </c>
      <c r="M413" t="s">
        <v>353</v>
      </c>
      <c r="N413" t="s">
        <v>821</v>
      </c>
      <c r="O413" t="s">
        <v>67</v>
      </c>
      <c r="P413" t="s">
        <v>355</v>
      </c>
      <c r="Q413" t="s">
        <v>37</v>
      </c>
      <c r="S413" t="s">
        <v>38</v>
      </c>
      <c r="T413" t="s">
        <v>95</v>
      </c>
      <c r="U413" s="1">
        <v>45976.171655092592</v>
      </c>
      <c r="V413" t="s">
        <v>40</v>
      </c>
      <c r="W413" t="s">
        <v>91</v>
      </c>
      <c r="X413" t="s">
        <v>635</v>
      </c>
      <c r="Y413" t="s">
        <v>358</v>
      </c>
      <c r="Z413">
        <v>0</v>
      </c>
    </row>
    <row r="414" spans="1:26" x14ac:dyDescent="0.35">
      <c r="A414">
        <v>572630491796238</v>
      </c>
      <c r="B414" t="s">
        <v>25</v>
      </c>
      <c r="C414" t="s">
        <v>26</v>
      </c>
      <c r="D414" t="s">
        <v>822</v>
      </c>
      <c r="E414" t="s">
        <v>55</v>
      </c>
      <c r="F414" t="s">
        <v>44</v>
      </c>
      <c r="G414" t="s">
        <v>30</v>
      </c>
      <c r="H414" t="s">
        <v>26</v>
      </c>
      <c r="I414" t="s">
        <v>31</v>
      </c>
      <c r="J414" t="s">
        <v>128</v>
      </c>
      <c r="L414" s="1">
        <v>45976.164305555554</v>
      </c>
      <c r="M414" t="s">
        <v>353</v>
      </c>
      <c r="N414" t="s">
        <v>823</v>
      </c>
      <c r="O414" t="s">
        <v>75</v>
      </c>
      <c r="P414" t="s">
        <v>355</v>
      </c>
      <c r="Q414" t="s">
        <v>37</v>
      </c>
      <c r="S414" t="s">
        <v>38</v>
      </c>
      <c r="T414" t="s">
        <v>130</v>
      </c>
      <c r="U414" s="1">
        <v>45976.165034722224</v>
      </c>
      <c r="V414" t="s">
        <v>40</v>
      </c>
      <c r="W414" t="s">
        <v>131</v>
      </c>
      <c r="X414" t="s">
        <v>824</v>
      </c>
      <c r="Y414" t="s">
        <v>358</v>
      </c>
      <c r="Z414">
        <v>0</v>
      </c>
    </row>
    <row r="415" spans="1:26" x14ac:dyDescent="0.35">
      <c r="A415">
        <v>480631250088563</v>
      </c>
      <c r="B415" t="s">
        <v>25</v>
      </c>
      <c r="C415" t="s">
        <v>26</v>
      </c>
      <c r="D415" t="s">
        <v>825</v>
      </c>
      <c r="E415" t="s">
        <v>55</v>
      </c>
      <c r="F415" t="s">
        <v>44</v>
      </c>
      <c r="G415" t="s">
        <v>30</v>
      </c>
      <c r="H415" t="s">
        <v>26</v>
      </c>
      <c r="I415" t="s">
        <v>31</v>
      </c>
      <c r="J415" t="s">
        <v>73</v>
      </c>
      <c r="L415" s="1">
        <v>45976.164178240739</v>
      </c>
      <c r="M415" t="s">
        <v>353</v>
      </c>
      <c r="N415" t="s">
        <v>826</v>
      </c>
      <c r="O415" t="s">
        <v>75</v>
      </c>
      <c r="P415" t="s">
        <v>355</v>
      </c>
      <c r="Q415" t="s">
        <v>37</v>
      </c>
      <c r="S415" t="s">
        <v>38</v>
      </c>
      <c r="T415" t="s">
        <v>76</v>
      </c>
      <c r="U415" s="1">
        <v>45976.164861111109</v>
      </c>
      <c r="V415" t="s">
        <v>40</v>
      </c>
      <c r="W415" t="s">
        <v>77</v>
      </c>
      <c r="X415" t="s">
        <v>827</v>
      </c>
      <c r="Y415" t="s">
        <v>358</v>
      </c>
      <c r="Z415">
        <v>0</v>
      </c>
    </row>
    <row r="416" spans="1:26" x14ac:dyDescent="0.35">
      <c r="A416">
        <v>179394316425603</v>
      </c>
      <c r="B416" t="s">
        <v>25</v>
      </c>
      <c r="C416" t="s">
        <v>26</v>
      </c>
      <c r="D416" t="s">
        <v>828</v>
      </c>
      <c r="E416" t="s">
        <v>55</v>
      </c>
      <c r="F416" t="s">
        <v>44</v>
      </c>
      <c r="G416" t="s">
        <v>30</v>
      </c>
      <c r="H416" t="s">
        <v>26</v>
      </c>
      <c r="I416" t="s">
        <v>31</v>
      </c>
      <c r="J416" t="s">
        <v>104</v>
      </c>
      <c r="L416" s="1">
        <v>45976.164004629631</v>
      </c>
      <c r="M416" t="s">
        <v>353</v>
      </c>
      <c r="N416" t="s">
        <v>829</v>
      </c>
      <c r="O416" t="s">
        <v>75</v>
      </c>
      <c r="P416" t="s">
        <v>355</v>
      </c>
      <c r="Q416" t="s">
        <v>37</v>
      </c>
      <c r="S416" t="s">
        <v>38</v>
      </c>
      <c r="T416" t="s">
        <v>106</v>
      </c>
      <c r="U416" s="1">
        <v>45976.164652777778</v>
      </c>
      <c r="V416" t="s">
        <v>40</v>
      </c>
      <c r="W416" t="s">
        <v>107</v>
      </c>
      <c r="X416" t="s">
        <v>830</v>
      </c>
      <c r="Y416" t="s">
        <v>358</v>
      </c>
      <c r="Z416">
        <v>0</v>
      </c>
    </row>
    <row r="417" spans="1:26" x14ac:dyDescent="0.35">
      <c r="A417">
        <v>14070158738519</v>
      </c>
      <c r="B417" t="s">
        <v>25</v>
      </c>
      <c r="C417" t="s">
        <v>26</v>
      </c>
      <c r="D417" t="s">
        <v>831</v>
      </c>
      <c r="E417" t="s">
        <v>55</v>
      </c>
      <c r="F417" t="s">
        <v>44</v>
      </c>
      <c r="G417" t="s">
        <v>30</v>
      </c>
      <c r="H417" t="s">
        <v>26</v>
      </c>
      <c r="I417" t="s">
        <v>31</v>
      </c>
      <c r="J417" t="s">
        <v>110</v>
      </c>
      <c r="L417" s="1">
        <v>45976.16333333333</v>
      </c>
      <c r="M417" t="s">
        <v>353</v>
      </c>
      <c r="N417" t="s">
        <v>832</v>
      </c>
      <c r="O417" t="s">
        <v>75</v>
      </c>
      <c r="P417" t="s">
        <v>355</v>
      </c>
      <c r="Q417" t="s">
        <v>37</v>
      </c>
      <c r="S417" t="s">
        <v>38</v>
      </c>
      <c r="T417" t="s">
        <v>112</v>
      </c>
      <c r="U417" s="1">
        <v>45976.164004629631</v>
      </c>
      <c r="V417" t="s">
        <v>40</v>
      </c>
      <c r="W417" t="s">
        <v>113</v>
      </c>
      <c r="X417" t="s">
        <v>833</v>
      </c>
      <c r="Y417" t="s">
        <v>358</v>
      </c>
      <c r="Z417">
        <v>0</v>
      </c>
    </row>
    <row r="418" spans="1:26" x14ac:dyDescent="0.35">
      <c r="A418">
        <v>804914981326346</v>
      </c>
      <c r="B418" t="s">
        <v>25</v>
      </c>
      <c r="C418" t="s">
        <v>26</v>
      </c>
      <c r="D418" t="s">
        <v>820</v>
      </c>
      <c r="E418" t="s">
        <v>55</v>
      </c>
      <c r="F418" t="s">
        <v>44</v>
      </c>
      <c r="G418" t="s">
        <v>30</v>
      </c>
      <c r="H418" t="s">
        <v>26</v>
      </c>
      <c r="I418" t="s">
        <v>31</v>
      </c>
      <c r="J418" t="s">
        <v>94</v>
      </c>
      <c r="L418" s="1">
        <v>45976.163263888891</v>
      </c>
      <c r="M418" t="s">
        <v>353</v>
      </c>
      <c r="N418" t="s">
        <v>821</v>
      </c>
      <c r="O418" t="s">
        <v>67</v>
      </c>
      <c r="P418" t="s">
        <v>355</v>
      </c>
      <c r="Q418" t="s">
        <v>37</v>
      </c>
      <c r="S418" t="s">
        <v>38</v>
      </c>
      <c r="T418" t="s">
        <v>95</v>
      </c>
      <c r="U418" s="1">
        <v>45976.170243055552</v>
      </c>
      <c r="V418" t="s">
        <v>40</v>
      </c>
      <c r="W418" t="s">
        <v>91</v>
      </c>
      <c r="X418" t="s">
        <v>635</v>
      </c>
      <c r="Y418" t="s">
        <v>358</v>
      </c>
      <c r="Z418">
        <v>0</v>
      </c>
    </row>
    <row r="419" spans="1:26" x14ac:dyDescent="0.35">
      <c r="A419">
        <v>658467061307901</v>
      </c>
      <c r="B419" t="s">
        <v>25</v>
      </c>
      <c r="C419" t="s">
        <v>26</v>
      </c>
      <c r="D419" t="s">
        <v>834</v>
      </c>
      <c r="E419" t="s">
        <v>55</v>
      </c>
      <c r="F419" t="s">
        <v>29</v>
      </c>
      <c r="G419" t="s">
        <v>30</v>
      </c>
      <c r="H419" t="s">
        <v>26</v>
      </c>
      <c r="I419" t="s">
        <v>31</v>
      </c>
      <c r="J419" t="s">
        <v>80</v>
      </c>
      <c r="L419" s="1">
        <v>45976.136250000003</v>
      </c>
      <c r="M419" t="s">
        <v>33</v>
      </c>
      <c r="N419" t="s">
        <v>664</v>
      </c>
      <c r="O419" t="s">
        <v>82</v>
      </c>
      <c r="P419" t="s">
        <v>36</v>
      </c>
      <c r="Q419" t="s">
        <v>37</v>
      </c>
      <c r="S419" t="s">
        <v>38</v>
      </c>
      <c r="T419" t="s">
        <v>814</v>
      </c>
      <c r="U419" s="1">
        <v>45976.144085648149</v>
      </c>
      <c r="V419" t="s">
        <v>40</v>
      </c>
      <c r="W419" t="s">
        <v>815</v>
      </c>
      <c r="X419" t="s">
        <v>667</v>
      </c>
      <c r="Y419" t="s">
        <v>668</v>
      </c>
      <c r="Z419">
        <v>0</v>
      </c>
    </row>
    <row r="420" spans="1:26" x14ac:dyDescent="0.35">
      <c r="A420">
        <v>880071372663116</v>
      </c>
      <c r="B420" t="s">
        <v>25</v>
      </c>
      <c r="C420" t="s">
        <v>26</v>
      </c>
      <c r="D420" t="s">
        <v>834</v>
      </c>
      <c r="E420" t="s">
        <v>55</v>
      </c>
      <c r="F420" t="s">
        <v>29</v>
      </c>
      <c r="G420" t="s">
        <v>30</v>
      </c>
      <c r="H420" t="s">
        <v>26</v>
      </c>
      <c r="I420" t="s">
        <v>31</v>
      </c>
      <c r="J420" t="s">
        <v>80</v>
      </c>
      <c r="L420" s="1">
        <v>45976.122442129628</v>
      </c>
      <c r="M420" t="s">
        <v>33</v>
      </c>
      <c r="N420" t="s">
        <v>664</v>
      </c>
      <c r="O420" t="s">
        <v>82</v>
      </c>
      <c r="P420" t="s">
        <v>36</v>
      </c>
      <c r="Q420" t="s">
        <v>37</v>
      </c>
      <c r="S420" t="s">
        <v>38</v>
      </c>
      <c r="T420" t="s">
        <v>814</v>
      </c>
      <c r="U420" s="1">
        <v>45976.126701388886</v>
      </c>
      <c r="V420" t="s">
        <v>40</v>
      </c>
      <c r="W420" t="s">
        <v>815</v>
      </c>
      <c r="X420" t="s">
        <v>667</v>
      </c>
      <c r="Y420" t="s">
        <v>668</v>
      </c>
      <c r="Z420">
        <v>0</v>
      </c>
    </row>
    <row r="421" spans="1:26" x14ac:dyDescent="0.35">
      <c r="A421">
        <v>380083852968443</v>
      </c>
      <c r="B421" t="s">
        <v>25</v>
      </c>
      <c r="C421" t="s">
        <v>26</v>
      </c>
      <c r="D421" t="s">
        <v>812</v>
      </c>
      <c r="E421" t="s">
        <v>55</v>
      </c>
      <c r="F421" t="s">
        <v>29</v>
      </c>
      <c r="G421" t="s">
        <v>30</v>
      </c>
      <c r="H421" t="s">
        <v>26</v>
      </c>
      <c r="I421" t="s">
        <v>31</v>
      </c>
      <c r="J421" t="s">
        <v>49</v>
      </c>
      <c r="L421" s="1">
        <v>45976.115104166667</v>
      </c>
      <c r="M421" t="s">
        <v>33</v>
      </c>
      <c r="N421" t="s">
        <v>138</v>
      </c>
      <c r="O421" t="s">
        <v>82</v>
      </c>
      <c r="P421" t="s">
        <v>36</v>
      </c>
      <c r="Q421" t="s">
        <v>37</v>
      </c>
      <c r="S421" t="s">
        <v>38</v>
      </c>
      <c r="T421" t="s">
        <v>754</v>
      </c>
      <c r="U421" s="1">
        <v>45977.055995370371</v>
      </c>
      <c r="V421" t="s">
        <v>40</v>
      </c>
      <c r="W421" t="s">
        <v>755</v>
      </c>
      <c r="X421" t="s">
        <v>139</v>
      </c>
      <c r="Y421" t="s">
        <v>79</v>
      </c>
      <c r="Z421">
        <v>0</v>
      </c>
    </row>
    <row r="422" spans="1:26" x14ac:dyDescent="0.35">
      <c r="A422">
        <v>45556343997353</v>
      </c>
      <c r="B422" t="s">
        <v>25</v>
      </c>
      <c r="C422" t="s">
        <v>26</v>
      </c>
      <c r="D422" t="s">
        <v>816</v>
      </c>
      <c r="E422" t="s">
        <v>55</v>
      </c>
      <c r="F422" t="s">
        <v>29</v>
      </c>
      <c r="G422" t="s">
        <v>30</v>
      </c>
      <c r="H422" t="s">
        <v>26</v>
      </c>
      <c r="J422" t="s">
        <v>49</v>
      </c>
      <c r="L422" s="1">
        <v>45975.659525462965</v>
      </c>
      <c r="N422" t="s">
        <v>81</v>
      </c>
      <c r="Q422" t="s">
        <v>37</v>
      </c>
      <c r="T422" t="s">
        <v>754</v>
      </c>
      <c r="U422" s="1">
        <v>45976.053148148145</v>
      </c>
      <c r="V422" t="s">
        <v>40</v>
      </c>
      <c r="W422" t="s">
        <v>755</v>
      </c>
      <c r="X422" t="s">
        <v>85</v>
      </c>
      <c r="Y422" t="s">
        <v>85</v>
      </c>
      <c r="Z422">
        <v>0</v>
      </c>
    </row>
    <row r="423" spans="1:26" x14ac:dyDescent="0.35">
      <c r="A423">
        <v>422844191766774</v>
      </c>
      <c r="B423" t="s">
        <v>25</v>
      </c>
      <c r="C423" t="s">
        <v>26</v>
      </c>
      <c r="D423" t="s">
        <v>812</v>
      </c>
      <c r="E423" t="s">
        <v>55</v>
      </c>
      <c r="F423" t="s">
        <v>29</v>
      </c>
      <c r="G423" t="s">
        <v>30</v>
      </c>
      <c r="H423" t="s">
        <v>26</v>
      </c>
      <c r="I423" t="s">
        <v>31</v>
      </c>
      <c r="J423" t="s">
        <v>49</v>
      </c>
      <c r="L423" s="1">
        <v>45975.171400462961</v>
      </c>
      <c r="M423" t="s">
        <v>33</v>
      </c>
      <c r="N423" t="s">
        <v>138</v>
      </c>
      <c r="O423" t="s">
        <v>82</v>
      </c>
      <c r="P423" t="s">
        <v>36</v>
      </c>
      <c r="Q423" t="s">
        <v>37</v>
      </c>
      <c r="S423" t="s">
        <v>38</v>
      </c>
      <c r="T423" t="s">
        <v>754</v>
      </c>
      <c r="U423" s="1">
        <v>45976.059537037036</v>
      </c>
      <c r="V423" t="s">
        <v>40</v>
      </c>
      <c r="W423" t="s">
        <v>755</v>
      </c>
      <c r="X423" t="s">
        <v>139</v>
      </c>
      <c r="Y423" t="s">
        <v>79</v>
      </c>
      <c r="Z423">
        <v>0</v>
      </c>
    </row>
    <row r="424" spans="1:26" x14ac:dyDescent="0.35">
      <c r="A424">
        <v>896675261299545</v>
      </c>
      <c r="B424" t="s">
        <v>25</v>
      </c>
      <c r="C424" t="s">
        <v>26</v>
      </c>
      <c r="D424" t="s">
        <v>816</v>
      </c>
      <c r="E424" t="s">
        <v>55</v>
      </c>
      <c r="F424" t="s">
        <v>29</v>
      </c>
      <c r="G424" t="s">
        <v>30</v>
      </c>
      <c r="H424" t="s">
        <v>26</v>
      </c>
      <c r="I424" t="s">
        <v>31</v>
      </c>
      <c r="J424" t="s">
        <v>49</v>
      </c>
      <c r="L424" s="1">
        <v>45974.703877314816</v>
      </c>
      <c r="M424" t="s">
        <v>33</v>
      </c>
      <c r="N424" t="s">
        <v>81</v>
      </c>
      <c r="O424" t="s">
        <v>82</v>
      </c>
      <c r="P424" t="s">
        <v>36</v>
      </c>
      <c r="Q424" t="s">
        <v>37</v>
      </c>
      <c r="S424" t="s">
        <v>38</v>
      </c>
      <c r="T424" t="s">
        <v>754</v>
      </c>
      <c r="U424" s="1">
        <v>45975.04959490741</v>
      </c>
      <c r="V424" t="s">
        <v>40</v>
      </c>
      <c r="W424" t="s">
        <v>755</v>
      </c>
      <c r="X424" t="s">
        <v>85</v>
      </c>
      <c r="Y424" t="s">
        <v>71</v>
      </c>
      <c r="Z424">
        <v>0</v>
      </c>
    </row>
    <row r="425" spans="1:26" x14ac:dyDescent="0.35">
      <c r="A425">
        <v>559057940912315</v>
      </c>
      <c r="B425" t="s">
        <v>25</v>
      </c>
      <c r="C425" t="s">
        <v>26</v>
      </c>
      <c r="D425" t="s">
        <v>835</v>
      </c>
      <c r="E425" t="s">
        <v>55</v>
      </c>
      <c r="F425" t="s">
        <v>29</v>
      </c>
      <c r="G425" t="s">
        <v>30</v>
      </c>
      <c r="H425" t="s">
        <v>26</v>
      </c>
      <c r="J425" t="s">
        <v>346</v>
      </c>
      <c r="L425" s="1">
        <v>45974.699050925927</v>
      </c>
      <c r="N425" t="s">
        <v>361</v>
      </c>
      <c r="Q425" t="s">
        <v>37</v>
      </c>
      <c r="T425" t="s">
        <v>804</v>
      </c>
      <c r="U425" s="1">
        <v>45974.699664351851</v>
      </c>
      <c r="V425" t="s">
        <v>40</v>
      </c>
      <c r="W425" t="s">
        <v>805</v>
      </c>
      <c r="X425" t="s">
        <v>364</v>
      </c>
      <c r="Y425" t="s">
        <v>364</v>
      </c>
      <c r="Z425">
        <v>0</v>
      </c>
    </row>
    <row r="426" spans="1:26" x14ac:dyDescent="0.35">
      <c r="A426">
        <v>229839386981409</v>
      </c>
      <c r="B426" t="s">
        <v>25</v>
      </c>
      <c r="C426" t="s">
        <v>26</v>
      </c>
      <c r="D426" t="s">
        <v>836</v>
      </c>
      <c r="E426" t="s">
        <v>55</v>
      </c>
      <c r="F426" t="s">
        <v>29</v>
      </c>
      <c r="G426" t="s">
        <v>30</v>
      </c>
      <c r="H426" t="s">
        <v>26</v>
      </c>
      <c r="I426" t="s">
        <v>31</v>
      </c>
      <c r="J426" t="s">
        <v>49</v>
      </c>
      <c r="L426" s="1">
        <v>45974.487824074073</v>
      </c>
      <c r="M426" t="s">
        <v>33</v>
      </c>
      <c r="N426" t="s">
        <v>138</v>
      </c>
      <c r="O426" t="s">
        <v>82</v>
      </c>
      <c r="P426" t="s">
        <v>36</v>
      </c>
      <c r="Q426" t="s">
        <v>37</v>
      </c>
      <c r="S426" t="s">
        <v>38</v>
      </c>
      <c r="T426" t="s">
        <v>754</v>
      </c>
      <c r="U426" s="1">
        <v>45974.657395833332</v>
      </c>
      <c r="V426" t="s">
        <v>40</v>
      </c>
      <c r="W426" t="s">
        <v>755</v>
      </c>
      <c r="X426" t="s">
        <v>139</v>
      </c>
      <c r="Y426" t="s">
        <v>79</v>
      </c>
      <c r="Z426">
        <v>0</v>
      </c>
    </row>
    <row r="427" spans="1:26" x14ac:dyDescent="0.35">
      <c r="A427">
        <v>156555119593504</v>
      </c>
      <c r="B427" t="s">
        <v>25</v>
      </c>
      <c r="C427" t="s">
        <v>26</v>
      </c>
      <c r="D427" t="s">
        <v>837</v>
      </c>
      <c r="E427" t="s">
        <v>55</v>
      </c>
      <c r="F427" t="s">
        <v>44</v>
      </c>
      <c r="G427" t="s">
        <v>30</v>
      </c>
      <c r="H427" t="s">
        <v>26</v>
      </c>
      <c r="I427" t="s">
        <v>31</v>
      </c>
      <c r="J427" t="s">
        <v>291</v>
      </c>
      <c r="L427" s="1">
        <v>45974.093888888892</v>
      </c>
      <c r="M427" t="s">
        <v>353</v>
      </c>
      <c r="N427" t="s">
        <v>622</v>
      </c>
      <c r="O427" t="s">
        <v>120</v>
      </c>
      <c r="P427" t="s">
        <v>355</v>
      </c>
      <c r="Q427" t="s">
        <v>37</v>
      </c>
      <c r="S427" t="s">
        <v>38</v>
      </c>
      <c r="T427" t="s">
        <v>292</v>
      </c>
      <c r="U427" s="1">
        <v>45974.100752314815</v>
      </c>
      <c r="V427" t="s">
        <v>40</v>
      </c>
      <c r="W427" t="s">
        <v>293</v>
      </c>
      <c r="X427" t="s">
        <v>623</v>
      </c>
      <c r="Y427" t="s">
        <v>358</v>
      </c>
      <c r="Z427">
        <v>0</v>
      </c>
    </row>
    <row r="428" spans="1:26" x14ac:dyDescent="0.35">
      <c r="A428">
        <v>703325154218212</v>
      </c>
      <c r="B428" t="s">
        <v>25</v>
      </c>
      <c r="C428" t="s">
        <v>26</v>
      </c>
      <c r="D428" t="s">
        <v>838</v>
      </c>
      <c r="E428" t="s">
        <v>55</v>
      </c>
      <c r="F428" t="s">
        <v>29</v>
      </c>
      <c r="G428" t="s">
        <v>30</v>
      </c>
      <c r="H428" t="s">
        <v>26</v>
      </c>
      <c r="I428" t="s">
        <v>31</v>
      </c>
      <c r="J428" t="s">
        <v>49</v>
      </c>
      <c r="L428" s="1">
        <v>45973.739374999997</v>
      </c>
      <c r="M428" t="s">
        <v>33</v>
      </c>
      <c r="N428" t="s">
        <v>81</v>
      </c>
      <c r="O428" t="s">
        <v>82</v>
      </c>
      <c r="P428" t="s">
        <v>36</v>
      </c>
      <c r="Q428" t="s">
        <v>37</v>
      </c>
      <c r="S428" t="s">
        <v>38</v>
      </c>
      <c r="T428" t="s">
        <v>754</v>
      </c>
      <c r="U428" s="1">
        <v>45974.051180555558</v>
      </c>
      <c r="V428" t="s">
        <v>40</v>
      </c>
      <c r="W428" t="s">
        <v>755</v>
      </c>
      <c r="X428" t="s">
        <v>85</v>
      </c>
      <c r="Y428" t="s">
        <v>71</v>
      </c>
      <c r="Z428">
        <v>0</v>
      </c>
    </row>
    <row r="429" spans="1:26" x14ac:dyDescent="0.35">
      <c r="A429">
        <v>491356012560104</v>
      </c>
      <c r="B429" t="s">
        <v>25</v>
      </c>
      <c r="C429" t="s">
        <v>26</v>
      </c>
      <c r="E429" t="s">
        <v>55</v>
      </c>
      <c r="F429" t="s">
        <v>29</v>
      </c>
      <c r="G429" t="s">
        <v>30</v>
      </c>
      <c r="H429" t="s">
        <v>26</v>
      </c>
      <c r="I429" t="s">
        <v>31</v>
      </c>
      <c r="J429" t="s">
        <v>49</v>
      </c>
      <c r="L429" s="1">
        <v>45973.679618055554</v>
      </c>
      <c r="M429" t="s">
        <v>33</v>
      </c>
      <c r="N429" t="s">
        <v>138</v>
      </c>
      <c r="O429" t="s">
        <v>82</v>
      </c>
      <c r="P429" t="s">
        <v>36</v>
      </c>
      <c r="Q429" t="s">
        <v>37</v>
      </c>
      <c r="S429" t="s">
        <v>38</v>
      </c>
      <c r="T429" t="s">
        <v>754</v>
      </c>
      <c r="U429" s="1">
        <v>45974.051805555559</v>
      </c>
      <c r="V429" t="s">
        <v>40</v>
      </c>
      <c r="W429" t="s">
        <v>755</v>
      </c>
      <c r="X429" t="s">
        <v>139</v>
      </c>
      <c r="Y429" t="s">
        <v>79</v>
      </c>
      <c r="Z429">
        <v>0</v>
      </c>
    </row>
    <row r="430" spans="1:26" x14ac:dyDescent="0.35">
      <c r="A430">
        <v>514872953740698</v>
      </c>
      <c r="B430" t="s">
        <v>25</v>
      </c>
      <c r="C430" t="s">
        <v>26</v>
      </c>
      <c r="D430" t="s">
        <v>839</v>
      </c>
      <c r="E430" t="s">
        <v>55</v>
      </c>
      <c r="F430" t="s">
        <v>44</v>
      </c>
      <c r="G430" t="s">
        <v>30</v>
      </c>
      <c r="H430" t="s">
        <v>26</v>
      </c>
      <c r="I430" t="s">
        <v>31</v>
      </c>
      <c r="J430" t="s">
        <v>291</v>
      </c>
      <c r="L430" s="1">
        <v>45973.000115740739</v>
      </c>
      <c r="M430" t="s">
        <v>353</v>
      </c>
      <c r="N430" t="s">
        <v>622</v>
      </c>
      <c r="O430" t="s">
        <v>120</v>
      </c>
      <c r="P430" t="s">
        <v>355</v>
      </c>
      <c r="Q430" t="s">
        <v>37</v>
      </c>
      <c r="S430" t="s">
        <v>38</v>
      </c>
      <c r="T430" t="s">
        <v>292</v>
      </c>
      <c r="U430" s="1">
        <v>45973.0075462963</v>
      </c>
      <c r="V430" t="s">
        <v>40</v>
      </c>
      <c r="W430" t="s">
        <v>293</v>
      </c>
      <c r="X430" t="s">
        <v>623</v>
      </c>
      <c r="Y430" t="s">
        <v>358</v>
      </c>
      <c r="Z430">
        <v>0</v>
      </c>
    </row>
    <row r="431" spans="1:26" x14ac:dyDescent="0.35">
      <c r="A431">
        <v>485985463291571</v>
      </c>
      <c r="B431" t="s">
        <v>25</v>
      </c>
      <c r="C431" t="s">
        <v>26</v>
      </c>
      <c r="D431" t="s">
        <v>836</v>
      </c>
      <c r="E431" t="s">
        <v>55</v>
      </c>
      <c r="F431" t="s">
        <v>29</v>
      </c>
      <c r="G431" t="s">
        <v>30</v>
      </c>
      <c r="H431" t="s">
        <v>26</v>
      </c>
      <c r="I431" t="s">
        <v>31</v>
      </c>
      <c r="J431" t="s">
        <v>49</v>
      </c>
      <c r="L431" s="1">
        <v>45972.885868055557</v>
      </c>
      <c r="M431" t="s">
        <v>33</v>
      </c>
      <c r="N431" t="s">
        <v>138</v>
      </c>
      <c r="O431" t="s">
        <v>82</v>
      </c>
      <c r="P431" t="s">
        <v>36</v>
      </c>
      <c r="Q431" t="s">
        <v>37</v>
      </c>
      <c r="S431" t="s">
        <v>38</v>
      </c>
      <c r="T431" t="s">
        <v>754</v>
      </c>
      <c r="U431" s="1">
        <v>45973.071886574071</v>
      </c>
      <c r="V431" t="s">
        <v>40</v>
      </c>
      <c r="W431" t="s">
        <v>755</v>
      </c>
      <c r="X431" t="s">
        <v>139</v>
      </c>
      <c r="Y431" t="s">
        <v>79</v>
      </c>
      <c r="Z431">
        <v>0</v>
      </c>
    </row>
    <row r="432" spans="1:26" x14ac:dyDescent="0.35">
      <c r="A432">
        <v>570281758623321</v>
      </c>
      <c r="B432" t="s">
        <v>25</v>
      </c>
      <c r="C432" t="s">
        <v>26</v>
      </c>
      <c r="D432" t="s">
        <v>838</v>
      </c>
      <c r="E432" t="s">
        <v>55</v>
      </c>
      <c r="F432" t="s">
        <v>29</v>
      </c>
      <c r="G432" t="s">
        <v>30</v>
      </c>
      <c r="H432" t="s">
        <v>26</v>
      </c>
      <c r="I432" t="s">
        <v>31</v>
      </c>
      <c r="J432" t="s">
        <v>49</v>
      </c>
      <c r="L432" s="1">
        <v>45972.88449074074</v>
      </c>
      <c r="M432" t="s">
        <v>33</v>
      </c>
      <c r="N432" t="s">
        <v>81</v>
      </c>
      <c r="O432" t="s">
        <v>82</v>
      </c>
      <c r="P432" t="s">
        <v>36</v>
      </c>
      <c r="Q432" t="s">
        <v>37</v>
      </c>
      <c r="S432" t="s">
        <v>38</v>
      </c>
      <c r="T432" t="s">
        <v>754</v>
      </c>
      <c r="U432" s="1">
        <v>45973.071215277778</v>
      </c>
      <c r="V432" t="s">
        <v>40</v>
      </c>
      <c r="W432" t="s">
        <v>755</v>
      </c>
      <c r="X432" t="s">
        <v>85</v>
      </c>
      <c r="Y432" t="s">
        <v>71</v>
      </c>
      <c r="Z432">
        <v>0</v>
      </c>
    </row>
    <row r="433" spans="1:26" x14ac:dyDescent="0.35">
      <c r="A433">
        <v>811384483740525</v>
      </c>
      <c r="B433" t="s">
        <v>25</v>
      </c>
      <c r="C433" t="s">
        <v>26</v>
      </c>
      <c r="D433" t="s">
        <v>839</v>
      </c>
      <c r="E433" t="s">
        <v>55</v>
      </c>
      <c r="F433" t="s">
        <v>44</v>
      </c>
      <c r="G433" t="s">
        <v>30</v>
      </c>
      <c r="H433" t="s">
        <v>26</v>
      </c>
      <c r="I433" t="s">
        <v>31</v>
      </c>
      <c r="J433" t="s">
        <v>291</v>
      </c>
      <c r="L433" s="1">
        <v>45972.864733796298</v>
      </c>
      <c r="M433" t="s">
        <v>353</v>
      </c>
      <c r="N433" t="s">
        <v>622</v>
      </c>
      <c r="O433" t="s">
        <v>120</v>
      </c>
      <c r="P433" t="s">
        <v>355</v>
      </c>
      <c r="Q433" t="s">
        <v>37</v>
      </c>
      <c r="S433" t="s">
        <v>38</v>
      </c>
      <c r="T433" t="s">
        <v>292</v>
      </c>
      <c r="U433" s="1">
        <v>45972.954942129632</v>
      </c>
      <c r="V433" t="s">
        <v>40</v>
      </c>
      <c r="W433" t="s">
        <v>293</v>
      </c>
      <c r="X433" t="s">
        <v>623</v>
      </c>
      <c r="Y433" t="s">
        <v>358</v>
      </c>
      <c r="Z433">
        <v>0</v>
      </c>
    </row>
    <row r="434" spans="1:26" x14ac:dyDescent="0.35">
      <c r="A434">
        <v>729377569934046</v>
      </c>
      <c r="B434" t="s">
        <v>25</v>
      </c>
      <c r="C434" t="s">
        <v>26</v>
      </c>
      <c r="D434" t="s">
        <v>839</v>
      </c>
      <c r="E434" t="s">
        <v>55</v>
      </c>
      <c r="F434" t="s">
        <v>44</v>
      </c>
      <c r="G434" t="s">
        <v>30</v>
      </c>
      <c r="H434" t="s">
        <v>26</v>
      </c>
      <c r="I434" t="s">
        <v>31</v>
      </c>
      <c r="J434" t="s">
        <v>291</v>
      </c>
      <c r="L434" s="1">
        <v>45971.677175925928</v>
      </c>
      <c r="M434" t="s">
        <v>353</v>
      </c>
      <c r="N434" t="s">
        <v>622</v>
      </c>
      <c r="O434" t="s">
        <v>120</v>
      </c>
      <c r="P434" t="s">
        <v>355</v>
      </c>
      <c r="Q434" t="s">
        <v>37</v>
      </c>
      <c r="S434" t="s">
        <v>38</v>
      </c>
      <c r="T434" t="s">
        <v>292</v>
      </c>
      <c r="U434" s="1">
        <v>45971.704930555556</v>
      </c>
      <c r="V434" t="s">
        <v>40</v>
      </c>
      <c r="W434" t="s">
        <v>293</v>
      </c>
      <c r="X434" t="s">
        <v>623</v>
      </c>
      <c r="Y434" t="s">
        <v>358</v>
      </c>
      <c r="Z434">
        <v>0</v>
      </c>
    </row>
    <row r="435" spans="1:26" x14ac:dyDescent="0.35">
      <c r="A435">
        <v>687504111294904</v>
      </c>
      <c r="B435" t="s">
        <v>25</v>
      </c>
      <c r="C435" t="s">
        <v>26</v>
      </c>
      <c r="D435" t="s">
        <v>840</v>
      </c>
      <c r="E435" t="s">
        <v>55</v>
      </c>
      <c r="F435" t="s">
        <v>29</v>
      </c>
      <c r="G435" t="s">
        <v>30</v>
      </c>
      <c r="H435" t="s">
        <v>26</v>
      </c>
      <c r="J435" t="s">
        <v>346</v>
      </c>
      <c r="L435" s="1">
        <v>45971.673506944448</v>
      </c>
      <c r="N435" t="s">
        <v>361</v>
      </c>
      <c r="Q435" t="s">
        <v>37</v>
      </c>
      <c r="T435" t="s">
        <v>804</v>
      </c>
      <c r="U435" s="1">
        <v>45971.684548611112</v>
      </c>
      <c r="V435" t="s">
        <v>40</v>
      </c>
      <c r="W435" t="s">
        <v>805</v>
      </c>
      <c r="X435" t="s">
        <v>364</v>
      </c>
      <c r="Y435" t="s">
        <v>364</v>
      </c>
      <c r="Z435">
        <v>0</v>
      </c>
    </row>
    <row r="436" spans="1:26" x14ac:dyDescent="0.35">
      <c r="A436">
        <v>506859334801275</v>
      </c>
      <c r="B436" t="s">
        <v>25</v>
      </c>
      <c r="C436" t="s">
        <v>26</v>
      </c>
      <c r="D436" t="s">
        <v>841</v>
      </c>
      <c r="E436" t="s">
        <v>55</v>
      </c>
      <c r="F436" t="s">
        <v>29</v>
      </c>
      <c r="G436" t="s">
        <v>30</v>
      </c>
      <c r="H436" t="s">
        <v>26</v>
      </c>
      <c r="J436" t="s">
        <v>346</v>
      </c>
      <c r="L436" s="1">
        <v>45971.673391203702</v>
      </c>
      <c r="N436" t="s">
        <v>347</v>
      </c>
      <c r="Q436" t="s">
        <v>37</v>
      </c>
      <c r="T436" t="s">
        <v>804</v>
      </c>
      <c r="U436" s="1">
        <v>45971.685844907406</v>
      </c>
      <c r="V436" t="s">
        <v>40</v>
      </c>
      <c r="W436" t="s">
        <v>805</v>
      </c>
      <c r="X436" t="s">
        <v>350</v>
      </c>
      <c r="Y436" t="s">
        <v>350</v>
      </c>
      <c r="Z436">
        <v>0</v>
      </c>
    </row>
    <row r="437" spans="1:26" x14ac:dyDescent="0.35">
      <c r="A437">
        <v>6946913825283</v>
      </c>
      <c r="B437" t="s">
        <v>25</v>
      </c>
      <c r="C437" t="s">
        <v>26</v>
      </c>
      <c r="D437" t="s">
        <v>842</v>
      </c>
      <c r="E437" t="s">
        <v>55</v>
      </c>
      <c r="F437" t="s">
        <v>29</v>
      </c>
      <c r="G437" t="s">
        <v>30</v>
      </c>
      <c r="H437" t="s">
        <v>26</v>
      </c>
      <c r="J437" t="s">
        <v>32</v>
      </c>
      <c r="L437" s="1">
        <v>45968.223414351851</v>
      </c>
      <c r="N437" t="s">
        <v>34</v>
      </c>
      <c r="Q437" t="s">
        <v>37</v>
      </c>
      <c r="T437" t="s">
        <v>39</v>
      </c>
      <c r="U437" s="1">
        <v>45968.224120370367</v>
      </c>
      <c r="V437" t="s">
        <v>40</v>
      </c>
      <c r="W437" t="s">
        <v>41</v>
      </c>
      <c r="X437" t="s">
        <v>42</v>
      </c>
      <c r="Y437" t="s">
        <v>42</v>
      </c>
      <c r="Z437">
        <v>0</v>
      </c>
    </row>
    <row r="438" spans="1:26" x14ac:dyDescent="0.35">
      <c r="A438">
        <v>815248147044993</v>
      </c>
      <c r="B438" t="s">
        <v>25</v>
      </c>
      <c r="C438" t="s">
        <v>26</v>
      </c>
      <c r="D438" t="s">
        <v>843</v>
      </c>
      <c r="E438" t="s">
        <v>55</v>
      </c>
      <c r="F438" t="s">
        <v>29</v>
      </c>
      <c r="G438" t="s">
        <v>30</v>
      </c>
      <c r="H438" t="s">
        <v>26</v>
      </c>
      <c r="J438" t="s">
        <v>32</v>
      </c>
      <c r="L438" s="1">
        <v>45968.223368055558</v>
      </c>
      <c r="N438" t="s">
        <v>148</v>
      </c>
      <c r="Q438" t="s">
        <v>37</v>
      </c>
      <c r="T438" t="s">
        <v>39</v>
      </c>
      <c r="U438" s="1">
        <v>45968.227534722224</v>
      </c>
      <c r="V438" t="s">
        <v>40</v>
      </c>
      <c r="W438" t="s">
        <v>41</v>
      </c>
      <c r="X438" t="s">
        <v>149</v>
      </c>
      <c r="Y438" t="s">
        <v>149</v>
      </c>
      <c r="Z438">
        <v>0</v>
      </c>
    </row>
    <row r="439" spans="1:26" x14ac:dyDescent="0.35">
      <c r="A439">
        <v>664118574518165</v>
      </c>
      <c r="B439" t="s">
        <v>25</v>
      </c>
      <c r="C439" t="s">
        <v>26</v>
      </c>
      <c r="D439" t="s">
        <v>844</v>
      </c>
      <c r="E439" t="s">
        <v>55</v>
      </c>
      <c r="F439" t="s">
        <v>29</v>
      </c>
      <c r="G439" t="s">
        <v>30</v>
      </c>
      <c r="H439" t="s">
        <v>26</v>
      </c>
      <c r="J439" t="s">
        <v>32</v>
      </c>
      <c r="L439" s="1">
        <v>45968.221238425926</v>
      </c>
      <c r="N439" t="s">
        <v>151</v>
      </c>
      <c r="Q439" t="s">
        <v>37</v>
      </c>
      <c r="T439" t="s">
        <v>39</v>
      </c>
      <c r="U439" s="1">
        <v>45968.225312499999</v>
      </c>
      <c r="V439" t="s">
        <v>40</v>
      </c>
      <c r="W439" t="s">
        <v>41</v>
      </c>
      <c r="X439" t="s">
        <v>152</v>
      </c>
      <c r="Y439" t="s">
        <v>152</v>
      </c>
      <c r="Z439">
        <v>0</v>
      </c>
    </row>
    <row r="440" spans="1:26" x14ac:dyDescent="0.35">
      <c r="A440">
        <v>258709046646339</v>
      </c>
      <c r="B440" t="s">
        <v>25</v>
      </c>
      <c r="C440" t="s">
        <v>26</v>
      </c>
      <c r="D440" t="s">
        <v>845</v>
      </c>
      <c r="E440" t="s">
        <v>55</v>
      </c>
      <c r="F440" t="s">
        <v>29</v>
      </c>
      <c r="G440" t="s">
        <v>30</v>
      </c>
      <c r="H440" t="s">
        <v>26</v>
      </c>
      <c r="J440" t="s">
        <v>32</v>
      </c>
      <c r="L440" s="1">
        <v>45968.221238425926</v>
      </c>
      <c r="N440" t="s">
        <v>141</v>
      </c>
      <c r="Q440" t="s">
        <v>37</v>
      </c>
      <c r="T440" t="s">
        <v>39</v>
      </c>
      <c r="U440" s="1">
        <v>45968.225324074076</v>
      </c>
      <c r="V440" t="s">
        <v>40</v>
      </c>
      <c r="W440" t="s">
        <v>41</v>
      </c>
      <c r="X440" t="s">
        <v>142</v>
      </c>
      <c r="Y440" t="s">
        <v>142</v>
      </c>
      <c r="Z440">
        <v>0</v>
      </c>
    </row>
    <row r="441" spans="1:26" x14ac:dyDescent="0.35">
      <c r="A441">
        <v>119237393581293</v>
      </c>
      <c r="B441" t="s">
        <v>25</v>
      </c>
      <c r="C441" t="s">
        <v>26</v>
      </c>
      <c r="D441" t="s">
        <v>846</v>
      </c>
      <c r="E441" t="s">
        <v>55</v>
      </c>
      <c r="F441" t="s">
        <v>44</v>
      </c>
      <c r="G441" t="s">
        <v>30</v>
      </c>
      <c r="H441" t="s">
        <v>26</v>
      </c>
      <c r="J441" t="s">
        <v>45</v>
      </c>
      <c r="L441" s="1">
        <v>45968.195474537039</v>
      </c>
      <c r="N441" t="s">
        <v>59</v>
      </c>
      <c r="Q441" t="s">
        <v>37</v>
      </c>
      <c r="T441" t="s">
        <v>46</v>
      </c>
      <c r="U441" s="1">
        <v>45968.223715277774</v>
      </c>
      <c r="V441" t="s">
        <v>40</v>
      </c>
      <c r="W441" t="s">
        <v>47</v>
      </c>
      <c r="X441" t="s">
        <v>60</v>
      </c>
      <c r="Y441" t="s">
        <v>60</v>
      </c>
      <c r="Z441">
        <v>0</v>
      </c>
    </row>
    <row r="442" spans="1:26" x14ac:dyDescent="0.35">
      <c r="A442">
        <v>459335317483739</v>
      </c>
      <c r="B442" t="s">
        <v>25</v>
      </c>
      <c r="C442" t="s">
        <v>26</v>
      </c>
      <c r="D442" t="s">
        <v>844</v>
      </c>
      <c r="E442" t="s">
        <v>55</v>
      </c>
      <c r="F442" t="s">
        <v>29</v>
      </c>
      <c r="G442" t="s">
        <v>30</v>
      </c>
      <c r="H442" t="s">
        <v>26</v>
      </c>
      <c r="J442" t="s">
        <v>32</v>
      </c>
      <c r="L442" s="1">
        <v>45968.169374999998</v>
      </c>
      <c r="N442" t="s">
        <v>151</v>
      </c>
      <c r="Q442" t="s">
        <v>37</v>
      </c>
      <c r="T442" t="s">
        <v>39</v>
      </c>
      <c r="U442" s="1">
        <v>45968.197685185187</v>
      </c>
      <c r="V442" t="s">
        <v>40</v>
      </c>
      <c r="W442" t="s">
        <v>41</v>
      </c>
      <c r="X442" t="s">
        <v>152</v>
      </c>
      <c r="Y442" t="s">
        <v>152</v>
      </c>
      <c r="Z442">
        <v>0</v>
      </c>
    </row>
    <row r="443" spans="1:26" x14ac:dyDescent="0.35">
      <c r="A443">
        <v>313429578251195</v>
      </c>
      <c r="B443" t="s">
        <v>25</v>
      </c>
      <c r="C443" t="s">
        <v>26</v>
      </c>
      <c r="D443" t="s">
        <v>847</v>
      </c>
      <c r="E443" t="s">
        <v>55</v>
      </c>
      <c r="F443" t="s">
        <v>29</v>
      </c>
      <c r="G443" t="s">
        <v>30</v>
      </c>
      <c r="H443" t="s">
        <v>26</v>
      </c>
      <c r="J443" t="s">
        <v>32</v>
      </c>
      <c r="L443" s="1">
        <v>45968.169305555559</v>
      </c>
      <c r="N443" t="s">
        <v>62</v>
      </c>
      <c r="Q443" t="s">
        <v>37</v>
      </c>
      <c r="T443" t="s">
        <v>39</v>
      </c>
      <c r="U443" s="1">
        <v>45968.177118055559</v>
      </c>
      <c r="V443" t="s">
        <v>40</v>
      </c>
      <c r="W443" t="s">
        <v>41</v>
      </c>
      <c r="X443" t="s">
        <v>63</v>
      </c>
      <c r="Y443" t="s">
        <v>63</v>
      </c>
      <c r="Z443">
        <v>0</v>
      </c>
    </row>
    <row r="444" spans="1:26" x14ac:dyDescent="0.35">
      <c r="A444">
        <v>768568203102729</v>
      </c>
      <c r="B444" t="s">
        <v>25</v>
      </c>
      <c r="C444" t="s">
        <v>26</v>
      </c>
      <c r="D444" t="s">
        <v>844</v>
      </c>
      <c r="E444" t="s">
        <v>55</v>
      </c>
      <c r="F444" t="s">
        <v>44</v>
      </c>
      <c r="G444" t="s">
        <v>30</v>
      </c>
      <c r="H444" t="s">
        <v>26</v>
      </c>
      <c r="J444" t="s">
        <v>45</v>
      </c>
      <c r="L444" s="1">
        <v>45968.168900462966</v>
      </c>
      <c r="N444" t="s">
        <v>151</v>
      </c>
      <c r="Q444" t="s">
        <v>37</v>
      </c>
      <c r="T444" t="s">
        <v>46</v>
      </c>
      <c r="U444" s="1">
        <v>45968.197326388887</v>
      </c>
      <c r="V444" t="s">
        <v>40</v>
      </c>
      <c r="W444" t="s">
        <v>47</v>
      </c>
      <c r="X444" t="s">
        <v>152</v>
      </c>
      <c r="Y444" t="s">
        <v>152</v>
      </c>
      <c r="Z444">
        <v>0</v>
      </c>
    </row>
    <row r="445" spans="1:26" x14ac:dyDescent="0.35">
      <c r="A445">
        <v>706350488659900</v>
      </c>
      <c r="B445" t="s">
        <v>25</v>
      </c>
      <c r="C445" t="s">
        <v>26</v>
      </c>
      <c r="D445" t="s">
        <v>847</v>
      </c>
      <c r="E445" t="s">
        <v>55</v>
      </c>
      <c r="F445" t="s">
        <v>44</v>
      </c>
      <c r="G445" t="s">
        <v>30</v>
      </c>
      <c r="H445" t="s">
        <v>26</v>
      </c>
      <c r="J445" t="s">
        <v>45</v>
      </c>
      <c r="L445" s="1">
        <v>45968.168865740743</v>
      </c>
      <c r="N445" t="s">
        <v>62</v>
      </c>
      <c r="Q445" t="s">
        <v>37</v>
      </c>
      <c r="T445" t="s">
        <v>46</v>
      </c>
      <c r="U445" s="1">
        <v>45968.177118055559</v>
      </c>
      <c r="V445" t="s">
        <v>40</v>
      </c>
      <c r="W445" t="s">
        <v>47</v>
      </c>
      <c r="X445" t="s">
        <v>63</v>
      </c>
      <c r="Y445" t="s">
        <v>63</v>
      </c>
      <c r="Z445">
        <v>0</v>
      </c>
    </row>
    <row r="446" spans="1:26" x14ac:dyDescent="0.35">
      <c r="A446">
        <v>498576888106104</v>
      </c>
      <c r="B446" t="s">
        <v>25</v>
      </c>
      <c r="C446" t="s">
        <v>26</v>
      </c>
      <c r="D446" t="s">
        <v>848</v>
      </c>
      <c r="E446" t="s">
        <v>55</v>
      </c>
      <c r="F446" t="s">
        <v>29</v>
      </c>
      <c r="G446" t="s">
        <v>30</v>
      </c>
      <c r="H446" t="s">
        <v>26</v>
      </c>
      <c r="J446" t="s">
        <v>32</v>
      </c>
      <c r="L446" s="1">
        <v>45968.167870370373</v>
      </c>
      <c r="N446" t="s">
        <v>34</v>
      </c>
      <c r="Q446" t="s">
        <v>37</v>
      </c>
      <c r="T446" t="s">
        <v>39</v>
      </c>
      <c r="U446" s="1">
        <v>45968.16847222222</v>
      </c>
      <c r="V446" t="s">
        <v>40</v>
      </c>
      <c r="W446" t="s">
        <v>41</v>
      </c>
      <c r="X446" t="s">
        <v>42</v>
      </c>
      <c r="Y446" t="s">
        <v>42</v>
      </c>
      <c r="Z446">
        <v>0</v>
      </c>
    </row>
    <row r="447" spans="1:26" x14ac:dyDescent="0.35">
      <c r="A447">
        <v>730567655776344</v>
      </c>
      <c r="B447" t="s">
        <v>25</v>
      </c>
      <c r="C447" t="s">
        <v>26</v>
      </c>
      <c r="D447" t="s">
        <v>849</v>
      </c>
      <c r="E447" t="s">
        <v>55</v>
      </c>
      <c r="F447" t="s">
        <v>29</v>
      </c>
      <c r="G447" t="s">
        <v>30</v>
      </c>
      <c r="H447" t="s">
        <v>26</v>
      </c>
      <c r="J447" t="s">
        <v>32</v>
      </c>
      <c r="L447" s="1">
        <v>45968.167754629627</v>
      </c>
      <c r="N447" t="s">
        <v>148</v>
      </c>
      <c r="Q447" t="s">
        <v>37</v>
      </c>
      <c r="T447" t="s">
        <v>39</v>
      </c>
      <c r="U447" s="1">
        <v>45968.168495370373</v>
      </c>
      <c r="V447" t="s">
        <v>40</v>
      </c>
      <c r="W447" t="s">
        <v>41</v>
      </c>
      <c r="X447" t="s">
        <v>149</v>
      </c>
      <c r="Y447" t="s">
        <v>149</v>
      </c>
      <c r="Z447">
        <v>0</v>
      </c>
    </row>
    <row r="448" spans="1:26" x14ac:dyDescent="0.35">
      <c r="A448">
        <v>350991121427118</v>
      </c>
      <c r="B448" t="s">
        <v>25</v>
      </c>
      <c r="C448" t="s">
        <v>26</v>
      </c>
      <c r="D448" t="s">
        <v>848</v>
      </c>
      <c r="E448" t="s">
        <v>55</v>
      </c>
      <c r="F448" t="s">
        <v>44</v>
      </c>
      <c r="G448" t="s">
        <v>30</v>
      </c>
      <c r="H448" t="s">
        <v>26</v>
      </c>
      <c r="J448" t="s">
        <v>45</v>
      </c>
      <c r="L448" s="1">
        <v>45968.167430555557</v>
      </c>
      <c r="N448" t="s">
        <v>34</v>
      </c>
      <c r="Q448" t="s">
        <v>37</v>
      </c>
      <c r="T448" t="s">
        <v>46</v>
      </c>
      <c r="U448" s="1">
        <v>45968.168437499997</v>
      </c>
      <c r="V448" t="s">
        <v>40</v>
      </c>
      <c r="W448" t="s">
        <v>47</v>
      </c>
      <c r="X448" t="s">
        <v>42</v>
      </c>
      <c r="Y448" t="s">
        <v>42</v>
      </c>
      <c r="Z448">
        <v>0</v>
      </c>
    </row>
    <row r="449" spans="1:26" x14ac:dyDescent="0.35">
      <c r="A449">
        <v>663646250109211</v>
      </c>
      <c r="B449" t="s">
        <v>25</v>
      </c>
      <c r="C449" t="s">
        <v>26</v>
      </c>
      <c r="D449" t="s">
        <v>849</v>
      </c>
      <c r="E449" t="s">
        <v>55</v>
      </c>
      <c r="F449" t="s">
        <v>29</v>
      </c>
      <c r="G449" t="s">
        <v>30</v>
      </c>
      <c r="H449" t="s">
        <v>26</v>
      </c>
      <c r="J449" t="s">
        <v>32</v>
      </c>
      <c r="L449" s="1">
        <v>45968.11577546296</v>
      </c>
      <c r="N449" t="s">
        <v>148</v>
      </c>
      <c r="Q449" t="s">
        <v>37</v>
      </c>
      <c r="T449" t="s">
        <v>39</v>
      </c>
      <c r="U449" s="1">
        <v>45968.144305555557</v>
      </c>
      <c r="V449" t="s">
        <v>40</v>
      </c>
      <c r="W449" t="s">
        <v>41</v>
      </c>
      <c r="X449" t="s">
        <v>149</v>
      </c>
      <c r="Y449" t="s">
        <v>149</v>
      </c>
      <c r="Z449">
        <v>0</v>
      </c>
    </row>
    <row r="450" spans="1:26" x14ac:dyDescent="0.35">
      <c r="A450">
        <v>538535518361812</v>
      </c>
      <c r="B450" t="s">
        <v>25</v>
      </c>
      <c r="C450" t="s">
        <v>26</v>
      </c>
      <c r="D450" t="s">
        <v>849</v>
      </c>
      <c r="E450" t="s">
        <v>55</v>
      </c>
      <c r="F450" t="s">
        <v>44</v>
      </c>
      <c r="G450" t="s">
        <v>30</v>
      </c>
      <c r="H450" t="s">
        <v>26</v>
      </c>
      <c r="J450" t="s">
        <v>45</v>
      </c>
      <c r="L450" s="1">
        <v>45968.115567129629</v>
      </c>
      <c r="N450" t="s">
        <v>148</v>
      </c>
      <c r="Q450" t="s">
        <v>37</v>
      </c>
      <c r="T450" t="s">
        <v>46</v>
      </c>
      <c r="U450" s="1">
        <v>45968.144050925926</v>
      </c>
      <c r="V450" t="s">
        <v>40</v>
      </c>
      <c r="W450" t="s">
        <v>47</v>
      </c>
      <c r="X450" t="s">
        <v>149</v>
      </c>
      <c r="Y450" t="s">
        <v>149</v>
      </c>
      <c r="Z450">
        <v>0</v>
      </c>
    </row>
    <row r="451" spans="1:26" x14ac:dyDescent="0.35">
      <c r="A451">
        <v>334805545966690</v>
      </c>
      <c r="B451" t="s">
        <v>25</v>
      </c>
      <c r="C451" t="s">
        <v>26</v>
      </c>
      <c r="D451" t="s">
        <v>850</v>
      </c>
      <c r="E451" t="s">
        <v>55</v>
      </c>
      <c r="F451" t="s">
        <v>44</v>
      </c>
      <c r="G451" t="s">
        <v>30</v>
      </c>
      <c r="H451" t="s">
        <v>26</v>
      </c>
      <c r="J451" t="s">
        <v>45</v>
      </c>
      <c r="L451" s="1">
        <v>45968.114259259259</v>
      </c>
      <c r="N451" t="s">
        <v>145</v>
      </c>
      <c r="Q451" t="s">
        <v>37</v>
      </c>
      <c r="T451" t="s">
        <v>46</v>
      </c>
      <c r="U451" s="1">
        <v>45968.142731481479</v>
      </c>
      <c r="V451" t="s">
        <v>40</v>
      </c>
      <c r="W451" t="s">
        <v>47</v>
      </c>
      <c r="X451" t="s">
        <v>146</v>
      </c>
      <c r="Y451" t="s">
        <v>146</v>
      </c>
      <c r="Z451">
        <v>0</v>
      </c>
    </row>
    <row r="452" spans="1:26" x14ac:dyDescent="0.35">
      <c r="A452">
        <v>277228379433053</v>
      </c>
      <c r="B452" t="s">
        <v>25</v>
      </c>
      <c r="C452" t="s">
        <v>26</v>
      </c>
      <c r="D452" t="s">
        <v>847</v>
      </c>
      <c r="E452" t="s">
        <v>55</v>
      </c>
      <c r="F452" t="s">
        <v>29</v>
      </c>
      <c r="G452" t="s">
        <v>30</v>
      </c>
      <c r="H452" t="s">
        <v>26</v>
      </c>
      <c r="J452" t="s">
        <v>32</v>
      </c>
      <c r="L452" s="1">
        <v>45968.113726851851</v>
      </c>
      <c r="N452" t="s">
        <v>62</v>
      </c>
      <c r="Q452" t="s">
        <v>37</v>
      </c>
      <c r="T452" t="s">
        <v>39</v>
      </c>
      <c r="U452" s="1">
        <v>45968.142187500001</v>
      </c>
      <c r="V452" t="s">
        <v>40</v>
      </c>
      <c r="W452" t="s">
        <v>41</v>
      </c>
      <c r="X452" t="s">
        <v>63</v>
      </c>
      <c r="Y452" t="s">
        <v>63</v>
      </c>
      <c r="Z452">
        <v>0</v>
      </c>
    </row>
    <row r="453" spans="1:26" x14ac:dyDescent="0.35">
      <c r="A453">
        <v>165242307609666</v>
      </c>
      <c r="B453" t="s">
        <v>25</v>
      </c>
      <c r="C453" t="s">
        <v>26</v>
      </c>
      <c r="D453" t="s">
        <v>844</v>
      </c>
      <c r="E453" t="s">
        <v>55</v>
      </c>
      <c r="F453" t="s">
        <v>29</v>
      </c>
      <c r="G453" t="s">
        <v>30</v>
      </c>
      <c r="H453" t="s">
        <v>26</v>
      </c>
      <c r="J453" t="s">
        <v>32</v>
      </c>
      <c r="L453" s="1">
        <v>45968.113680555558</v>
      </c>
      <c r="N453" t="s">
        <v>151</v>
      </c>
      <c r="Q453" t="s">
        <v>37</v>
      </c>
      <c r="T453" t="s">
        <v>39</v>
      </c>
      <c r="U453" s="1">
        <v>45968.142187500001</v>
      </c>
      <c r="V453" t="s">
        <v>40</v>
      </c>
      <c r="W453" t="s">
        <v>41</v>
      </c>
      <c r="X453" t="s">
        <v>152</v>
      </c>
      <c r="Y453" t="s">
        <v>152</v>
      </c>
      <c r="Z453">
        <v>0</v>
      </c>
    </row>
    <row r="454" spans="1:26" x14ac:dyDescent="0.35">
      <c r="A454">
        <v>485183840719012</v>
      </c>
      <c r="B454" t="s">
        <v>25</v>
      </c>
      <c r="C454" t="s">
        <v>26</v>
      </c>
      <c r="D454" t="s">
        <v>845</v>
      </c>
      <c r="E454" t="s">
        <v>55</v>
      </c>
      <c r="F454" t="s">
        <v>29</v>
      </c>
      <c r="G454" t="s">
        <v>30</v>
      </c>
      <c r="H454" t="s">
        <v>26</v>
      </c>
      <c r="J454" t="s">
        <v>32</v>
      </c>
      <c r="L454" s="1">
        <v>45968.113657407404</v>
      </c>
      <c r="N454" t="s">
        <v>141</v>
      </c>
      <c r="Q454" t="s">
        <v>37</v>
      </c>
      <c r="T454" t="s">
        <v>39</v>
      </c>
      <c r="U454" s="1">
        <v>45968.142141203702</v>
      </c>
      <c r="V454" t="s">
        <v>40</v>
      </c>
      <c r="W454" t="s">
        <v>41</v>
      </c>
      <c r="X454" t="s">
        <v>142</v>
      </c>
      <c r="Y454" t="s">
        <v>142</v>
      </c>
      <c r="Z454">
        <v>0</v>
      </c>
    </row>
    <row r="455" spans="1:26" x14ac:dyDescent="0.35">
      <c r="A455">
        <v>83572541161202</v>
      </c>
      <c r="B455" t="s">
        <v>25</v>
      </c>
      <c r="C455" t="s">
        <v>26</v>
      </c>
      <c r="D455" t="s">
        <v>851</v>
      </c>
      <c r="E455" t="s">
        <v>55</v>
      </c>
      <c r="F455" t="s">
        <v>44</v>
      </c>
      <c r="G455" t="s">
        <v>30</v>
      </c>
      <c r="H455" t="s">
        <v>26</v>
      </c>
      <c r="J455" t="s">
        <v>45</v>
      </c>
      <c r="L455" s="1">
        <v>45968.113587962966</v>
      </c>
      <c r="N455" t="s">
        <v>56</v>
      </c>
      <c r="Q455" t="s">
        <v>37</v>
      </c>
      <c r="T455" t="s">
        <v>46</v>
      </c>
      <c r="U455" s="1">
        <v>45968.225231481483</v>
      </c>
      <c r="V455" t="s">
        <v>40</v>
      </c>
      <c r="W455" t="s">
        <v>47</v>
      </c>
      <c r="X455" t="s">
        <v>57</v>
      </c>
      <c r="Y455" t="s">
        <v>57</v>
      </c>
      <c r="Z455">
        <v>0</v>
      </c>
    </row>
    <row r="456" spans="1:26" x14ac:dyDescent="0.35">
      <c r="A456">
        <v>75925070932909</v>
      </c>
      <c r="B456" t="s">
        <v>25</v>
      </c>
      <c r="C456" t="s">
        <v>26</v>
      </c>
      <c r="D456" t="s">
        <v>847</v>
      </c>
      <c r="E456" t="s">
        <v>55</v>
      </c>
      <c r="F456" t="s">
        <v>44</v>
      </c>
      <c r="G456" t="s">
        <v>30</v>
      </c>
      <c r="H456" t="s">
        <v>26</v>
      </c>
      <c r="J456" t="s">
        <v>45</v>
      </c>
      <c r="L456" s="1">
        <v>45968.113530092596</v>
      </c>
      <c r="N456" t="s">
        <v>62</v>
      </c>
      <c r="Q456" t="s">
        <v>37</v>
      </c>
      <c r="T456" t="s">
        <v>46</v>
      </c>
      <c r="U456" s="1">
        <v>45968.141898148147</v>
      </c>
      <c r="V456" t="s">
        <v>40</v>
      </c>
      <c r="W456" t="s">
        <v>47</v>
      </c>
      <c r="X456" t="s">
        <v>63</v>
      </c>
      <c r="Y456" t="s">
        <v>63</v>
      </c>
      <c r="Z456">
        <v>0</v>
      </c>
    </row>
    <row r="457" spans="1:26" x14ac:dyDescent="0.35">
      <c r="A457">
        <v>330671182137861</v>
      </c>
      <c r="B457" t="s">
        <v>25</v>
      </c>
      <c r="C457" t="s">
        <v>26</v>
      </c>
      <c r="D457" t="s">
        <v>844</v>
      </c>
      <c r="E457" t="s">
        <v>55</v>
      </c>
      <c r="F457" t="s">
        <v>44</v>
      </c>
      <c r="G457" t="s">
        <v>30</v>
      </c>
      <c r="H457" t="s">
        <v>26</v>
      </c>
      <c r="J457" t="s">
        <v>45</v>
      </c>
      <c r="L457" s="1">
        <v>45968.113530092596</v>
      </c>
      <c r="N457" t="s">
        <v>151</v>
      </c>
      <c r="Q457" t="s">
        <v>37</v>
      </c>
      <c r="T457" t="s">
        <v>46</v>
      </c>
      <c r="U457" s="1">
        <v>45968.141932870371</v>
      </c>
      <c r="V457" t="s">
        <v>40</v>
      </c>
      <c r="W457" t="s">
        <v>47</v>
      </c>
      <c r="X457" t="s">
        <v>152</v>
      </c>
      <c r="Y457" t="s">
        <v>152</v>
      </c>
      <c r="Z457">
        <v>0</v>
      </c>
    </row>
    <row r="458" spans="1:26" x14ac:dyDescent="0.35">
      <c r="A458">
        <v>794398416268276</v>
      </c>
      <c r="B458" t="s">
        <v>25</v>
      </c>
      <c r="C458" t="s">
        <v>26</v>
      </c>
      <c r="D458" t="s">
        <v>845</v>
      </c>
      <c r="E458" t="s">
        <v>55</v>
      </c>
      <c r="F458" t="s">
        <v>44</v>
      </c>
      <c r="G458" t="s">
        <v>30</v>
      </c>
      <c r="H458" t="s">
        <v>26</v>
      </c>
      <c r="J458" t="s">
        <v>45</v>
      </c>
      <c r="L458" s="1">
        <v>45968.113530092596</v>
      </c>
      <c r="N458" t="s">
        <v>141</v>
      </c>
      <c r="Q458" t="s">
        <v>37</v>
      </c>
      <c r="T458" t="s">
        <v>46</v>
      </c>
      <c r="U458" s="1">
        <v>45968.141932870371</v>
      </c>
      <c r="V458" t="s">
        <v>40</v>
      </c>
      <c r="W458" t="s">
        <v>47</v>
      </c>
      <c r="X458" t="s">
        <v>142</v>
      </c>
      <c r="Y458" t="s">
        <v>142</v>
      </c>
      <c r="Z458">
        <v>0</v>
      </c>
    </row>
    <row r="459" spans="1:26" x14ac:dyDescent="0.35">
      <c r="A459">
        <v>360299450593884</v>
      </c>
      <c r="B459" t="s">
        <v>25</v>
      </c>
      <c r="C459" t="s">
        <v>26</v>
      </c>
      <c r="D459" t="s">
        <v>848</v>
      </c>
      <c r="E459" t="s">
        <v>55</v>
      </c>
      <c r="F459" t="s">
        <v>29</v>
      </c>
      <c r="G459" t="s">
        <v>30</v>
      </c>
      <c r="H459" t="s">
        <v>26</v>
      </c>
      <c r="J459" t="s">
        <v>32</v>
      </c>
      <c r="L459" s="1">
        <v>45968.112256944441</v>
      </c>
      <c r="N459" t="s">
        <v>34</v>
      </c>
      <c r="Q459" t="s">
        <v>37</v>
      </c>
      <c r="T459" t="s">
        <v>39</v>
      </c>
      <c r="U459" s="1">
        <v>45968.144236111111</v>
      </c>
      <c r="V459" t="s">
        <v>40</v>
      </c>
      <c r="W459" t="s">
        <v>41</v>
      </c>
      <c r="X459" t="s">
        <v>42</v>
      </c>
      <c r="Y459" t="s">
        <v>42</v>
      </c>
      <c r="Z459">
        <v>0</v>
      </c>
    </row>
    <row r="460" spans="1:26" x14ac:dyDescent="0.35">
      <c r="A460">
        <v>290341168149181</v>
      </c>
      <c r="B460" t="s">
        <v>25</v>
      </c>
      <c r="C460" t="s">
        <v>26</v>
      </c>
      <c r="D460" t="s">
        <v>848</v>
      </c>
      <c r="E460" t="s">
        <v>55</v>
      </c>
      <c r="F460" t="s">
        <v>44</v>
      </c>
      <c r="G460" t="s">
        <v>30</v>
      </c>
      <c r="H460" t="s">
        <v>26</v>
      </c>
      <c r="J460" t="s">
        <v>45</v>
      </c>
      <c r="L460" s="1">
        <v>45968.112060185187</v>
      </c>
      <c r="N460" t="s">
        <v>34</v>
      </c>
      <c r="Q460" t="s">
        <v>37</v>
      </c>
      <c r="T460" t="s">
        <v>46</v>
      </c>
      <c r="U460" s="1">
        <v>45968.144050925926</v>
      </c>
      <c r="V460" t="s">
        <v>40</v>
      </c>
      <c r="W460" t="s">
        <v>47</v>
      </c>
      <c r="X460" t="s">
        <v>42</v>
      </c>
      <c r="Y460" t="s">
        <v>42</v>
      </c>
      <c r="Z460">
        <v>0</v>
      </c>
    </row>
    <row r="461" spans="1:26" x14ac:dyDescent="0.35">
      <c r="A461">
        <v>279446747113150</v>
      </c>
      <c r="B461" t="s">
        <v>25</v>
      </c>
      <c r="C461" t="s">
        <v>26</v>
      </c>
      <c r="D461" t="s">
        <v>846</v>
      </c>
      <c r="E461" t="s">
        <v>55</v>
      </c>
      <c r="F461" t="s">
        <v>44</v>
      </c>
      <c r="G461" t="s">
        <v>30</v>
      </c>
      <c r="H461" t="s">
        <v>26</v>
      </c>
      <c r="J461" t="s">
        <v>45</v>
      </c>
      <c r="L461" s="1">
        <v>45968.112013888887</v>
      </c>
      <c r="N461" t="s">
        <v>59</v>
      </c>
      <c r="Q461" t="s">
        <v>37</v>
      </c>
      <c r="T461" t="s">
        <v>46</v>
      </c>
      <c r="U461" s="1">
        <v>45968.171666666669</v>
      </c>
      <c r="V461" t="s">
        <v>40</v>
      </c>
      <c r="W461" t="s">
        <v>47</v>
      </c>
      <c r="X461" t="s">
        <v>60</v>
      </c>
      <c r="Y461" t="s">
        <v>60</v>
      </c>
      <c r="Z461">
        <v>0</v>
      </c>
    </row>
    <row r="462" spans="1:26" x14ac:dyDescent="0.35">
      <c r="A462">
        <v>22234522515716</v>
      </c>
      <c r="B462" t="s">
        <v>25</v>
      </c>
      <c r="C462" t="s">
        <v>26</v>
      </c>
      <c r="D462" t="s">
        <v>850</v>
      </c>
      <c r="E462" t="s">
        <v>55</v>
      </c>
      <c r="F462" t="s">
        <v>29</v>
      </c>
      <c r="G462" t="s">
        <v>30</v>
      </c>
      <c r="H462" t="s">
        <v>26</v>
      </c>
      <c r="J462" t="s">
        <v>32</v>
      </c>
      <c r="L462" s="1">
        <v>45968.110972222225</v>
      </c>
      <c r="N462" t="s">
        <v>145</v>
      </c>
      <c r="Q462" t="s">
        <v>37</v>
      </c>
      <c r="T462" t="s">
        <v>39</v>
      </c>
      <c r="U462" s="1">
        <v>45968.177407407406</v>
      </c>
      <c r="V462" t="s">
        <v>40</v>
      </c>
      <c r="W462" t="s">
        <v>41</v>
      </c>
      <c r="X462" t="s">
        <v>146</v>
      </c>
      <c r="Y462" t="s">
        <v>146</v>
      </c>
      <c r="Z462">
        <v>0</v>
      </c>
    </row>
    <row r="463" spans="1:26" x14ac:dyDescent="0.35">
      <c r="A463">
        <v>497831394291996</v>
      </c>
      <c r="B463" t="s">
        <v>25</v>
      </c>
      <c r="C463" t="s">
        <v>26</v>
      </c>
      <c r="D463" t="s">
        <v>852</v>
      </c>
      <c r="E463" t="s">
        <v>55</v>
      </c>
      <c r="F463" t="s">
        <v>29</v>
      </c>
      <c r="G463" t="s">
        <v>30</v>
      </c>
      <c r="H463" t="s">
        <v>26</v>
      </c>
      <c r="J463" t="s">
        <v>32</v>
      </c>
      <c r="L463" s="1">
        <v>45968.110879629632</v>
      </c>
      <c r="N463" t="s">
        <v>180</v>
      </c>
      <c r="Q463" t="s">
        <v>37</v>
      </c>
      <c r="T463" t="s">
        <v>39</v>
      </c>
      <c r="U463" s="1">
        <v>45972.202581018515</v>
      </c>
      <c r="V463" t="s">
        <v>40</v>
      </c>
      <c r="W463" t="s">
        <v>41</v>
      </c>
      <c r="X463" t="s">
        <v>181</v>
      </c>
      <c r="Y463" t="s">
        <v>181</v>
      </c>
      <c r="Z463">
        <v>0</v>
      </c>
    </row>
    <row r="464" spans="1:26" x14ac:dyDescent="0.35">
      <c r="A464">
        <v>849821637865323</v>
      </c>
      <c r="B464" t="s">
        <v>25</v>
      </c>
      <c r="C464" t="s">
        <v>26</v>
      </c>
      <c r="D464" t="s">
        <v>852</v>
      </c>
      <c r="E464" t="s">
        <v>55</v>
      </c>
      <c r="F464" t="s">
        <v>44</v>
      </c>
      <c r="G464" t="s">
        <v>30</v>
      </c>
      <c r="H464" t="s">
        <v>26</v>
      </c>
      <c r="J464" t="s">
        <v>45</v>
      </c>
      <c r="L464" s="1">
        <v>45968.110671296294</v>
      </c>
      <c r="N464" t="s">
        <v>180</v>
      </c>
      <c r="Q464" t="s">
        <v>37</v>
      </c>
      <c r="T464" t="s">
        <v>46</v>
      </c>
      <c r="U464" s="1">
        <v>45972.202592592592</v>
      </c>
      <c r="V464" t="s">
        <v>40</v>
      </c>
      <c r="W464" t="s">
        <v>47</v>
      </c>
      <c r="X464" t="s">
        <v>181</v>
      </c>
      <c r="Y464" t="s">
        <v>181</v>
      </c>
      <c r="Z464">
        <v>0</v>
      </c>
    </row>
    <row r="465" spans="1:26" x14ac:dyDescent="0.35">
      <c r="A465">
        <v>9032861938397</v>
      </c>
      <c r="B465" t="s">
        <v>25</v>
      </c>
      <c r="C465" t="s">
        <v>26</v>
      </c>
      <c r="D465" t="s">
        <v>853</v>
      </c>
      <c r="E465" t="s">
        <v>55</v>
      </c>
      <c r="F465" t="s">
        <v>29</v>
      </c>
      <c r="G465" t="s">
        <v>30</v>
      </c>
      <c r="H465" t="s">
        <v>26</v>
      </c>
      <c r="J465" t="s">
        <v>32</v>
      </c>
      <c r="L465" s="1">
        <v>45968.110289351855</v>
      </c>
      <c r="N465" t="s">
        <v>184</v>
      </c>
      <c r="Q465" t="s">
        <v>37</v>
      </c>
      <c r="T465" t="s">
        <v>39</v>
      </c>
      <c r="U465" s="1">
        <v>45972.202708333331</v>
      </c>
      <c r="V465" t="s">
        <v>40</v>
      </c>
      <c r="W465" t="s">
        <v>41</v>
      </c>
      <c r="X465" t="s">
        <v>185</v>
      </c>
      <c r="Y465" t="s">
        <v>185</v>
      </c>
      <c r="Z465">
        <v>0</v>
      </c>
    </row>
    <row r="466" spans="1:26" x14ac:dyDescent="0.35">
      <c r="A466">
        <v>512281016191622</v>
      </c>
      <c r="B466" t="s">
        <v>25</v>
      </c>
      <c r="C466" t="s">
        <v>26</v>
      </c>
      <c r="D466" t="s">
        <v>851</v>
      </c>
      <c r="E466" t="s">
        <v>55</v>
      </c>
      <c r="F466" t="s">
        <v>29</v>
      </c>
      <c r="G466" t="s">
        <v>30</v>
      </c>
      <c r="H466" t="s">
        <v>26</v>
      </c>
      <c r="J466" t="s">
        <v>32</v>
      </c>
      <c r="L466" s="1">
        <v>45968.110243055555</v>
      </c>
      <c r="N466" t="s">
        <v>56</v>
      </c>
      <c r="Q466" t="s">
        <v>37</v>
      </c>
      <c r="T466" t="s">
        <v>39</v>
      </c>
      <c r="U466" s="1">
        <v>45968.24145833333</v>
      </c>
      <c r="V466" t="s">
        <v>40</v>
      </c>
      <c r="W466" t="s">
        <v>41</v>
      </c>
      <c r="X466" t="s">
        <v>57</v>
      </c>
      <c r="Y466" t="s">
        <v>57</v>
      </c>
      <c r="Z466">
        <v>0</v>
      </c>
    </row>
    <row r="467" spans="1:26" x14ac:dyDescent="0.35">
      <c r="A467">
        <v>537334915243406</v>
      </c>
      <c r="B467" t="s">
        <v>25</v>
      </c>
      <c r="C467" t="s">
        <v>26</v>
      </c>
      <c r="D467" t="s">
        <v>854</v>
      </c>
      <c r="E467" t="s">
        <v>55</v>
      </c>
      <c r="F467" t="s">
        <v>29</v>
      </c>
      <c r="G467" t="s">
        <v>30</v>
      </c>
      <c r="H467" t="s">
        <v>26</v>
      </c>
      <c r="J467" t="s">
        <v>32</v>
      </c>
      <c r="L467" s="1">
        <v>45968.110208333332</v>
      </c>
      <c r="N467" t="s">
        <v>177</v>
      </c>
      <c r="Q467" t="s">
        <v>37</v>
      </c>
      <c r="T467" t="s">
        <v>39</v>
      </c>
      <c r="U467" s="1">
        <v>45972.202650462961</v>
      </c>
      <c r="V467" t="s">
        <v>40</v>
      </c>
      <c r="W467" t="s">
        <v>41</v>
      </c>
      <c r="X467" t="s">
        <v>178</v>
      </c>
      <c r="Y467" t="s">
        <v>178</v>
      </c>
      <c r="Z467">
        <v>0</v>
      </c>
    </row>
    <row r="468" spans="1:26" x14ac:dyDescent="0.35">
      <c r="A468">
        <v>570744504380026</v>
      </c>
      <c r="B468" t="s">
        <v>25</v>
      </c>
      <c r="C468" t="s">
        <v>26</v>
      </c>
      <c r="D468" t="s">
        <v>853</v>
      </c>
      <c r="E468" t="s">
        <v>55</v>
      </c>
      <c r="F468" t="s">
        <v>44</v>
      </c>
      <c r="G468" t="s">
        <v>30</v>
      </c>
      <c r="H468" t="s">
        <v>26</v>
      </c>
      <c r="J468" t="s">
        <v>45</v>
      </c>
      <c r="L468" s="1">
        <v>45968.110150462962</v>
      </c>
      <c r="N468" t="s">
        <v>184</v>
      </c>
      <c r="Q468" t="s">
        <v>37</v>
      </c>
      <c r="T468" t="s">
        <v>46</v>
      </c>
      <c r="U468" s="1">
        <v>45972.202708333331</v>
      </c>
      <c r="V468" t="s">
        <v>40</v>
      </c>
      <c r="W468" t="s">
        <v>47</v>
      </c>
      <c r="X468" t="s">
        <v>185</v>
      </c>
      <c r="Y468" t="s">
        <v>185</v>
      </c>
      <c r="Z468">
        <v>0</v>
      </c>
    </row>
    <row r="469" spans="1:26" x14ac:dyDescent="0.35">
      <c r="A469">
        <v>271510558366871</v>
      </c>
      <c r="B469" t="s">
        <v>25</v>
      </c>
      <c r="C469" t="s">
        <v>26</v>
      </c>
      <c r="D469" t="s">
        <v>854</v>
      </c>
      <c r="E469" t="s">
        <v>55</v>
      </c>
      <c r="F469" t="s">
        <v>44</v>
      </c>
      <c r="G469" t="s">
        <v>30</v>
      </c>
      <c r="H469" t="s">
        <v>26</v>
      </c>
      <c r="J469" t="s">
        <v>45</v>
      </c>
      <c r="L469" s="1">
        <v>45968.110150462962</v>
      </c>
      <c r="N469" t="s">
        <v>177</v>
      </c>
      <c r="Q469" t="s">
        <v>37</v>
      </c>
      <c r="T469" t="s">
        <v>46</v>
      </c>
      <c r="U469" s="1">
        <v>45972.202650462961</v>
      </c>
      <c r="V469" t="s">
        <v>40</v>
      </c>
      <c r="W469" t="s">
        <v>47</v>
      </c>
      <c r="X469" t="s">
        <v>178</v>
      </c>
      <c r="Y469" t="s">
        <v>178</v>
      </c>
      <c r="Z469">
        <v>0</v>
      </c>
    </row>
    <row r="470" spans="1:26" x14ac:dyDescent="0.35">
      <c r="A470">
        <v>172050029269501</v>
      </c>
      <c r="B470" t="s">
        <v>25</v>
      </c>
      <c r="C470" t="s">
        <v>26</v>
      </c>
      <c r="D470" t="s">
        <v>855</v>
      </c>
      <c r="E470" t="s">
        <v>55</v>
      </c>
      <c r="F470" t="s">
        <v>29</v>
      </c>
      <c r="G470" t="s">
        <v>30</v>
      </c>
      <c r="H470" t="s">
        <v>26</v>
      </c>
      <c r="J470" t="s">
        <v>32</v>
      </c>
      <c r="L470" s="1">
        <v>45968.109479166669</v>
      </c>
      <c r="N470" t="s">
        <v>174</v>
      </c>
      <c r="Q470" t="s">
        <v>37</v>
      </c>
      <c r="T470" t="s">
        <v>39</v>
      </c>
      <c r="U470" s="1">
        <v>45972.202766203707</v>
      </c>
      <c r="V470" t="s">
        <v>40</v>
      </c>
      <c r="W470" t="s">
        <v>41</v>
      </c>
      <c r="X470" t="s">
        <v>175</v>
      </c>
      <c r="Y470" t="s">
        <v>175</v>
      </c>
      <c r="Z470">
        <v>0</v>
      </c>
    </row>
    <row r="471" spans="1:26" x14ac:dyDescent="0.35">
      <c r="A471">
        <v>214985777594287</v>
      </c>
      <c r="B471" t="s">
        <v>25</v>
      </c>
      <c r="C471" t="s">
        <v>26</v>
      </c>
      <c r="D471" t="s">
        <v>855</v>
      </c>
      <c r="E471" t="s">
        <v>55</v>
      </c>
      <c r="F471" t="s">
        <v>44</v>
      </c>
      <c r="G471" t="s">
        <v>30</v>
      </c>
      <c r="H471" t="s">
        <v>26</v>
      </c>
      <c r="J471" t="s">
        <v>45</v>
      </c>
      <c r="L471" s="1">
        <v>45968.109409722223</v>
      </c>
      <c r="N471" t="s">
        <v>174</v>
      </c>
      <c r="Q471" t="s">
        <v>37</v>
      </c>
      <c r="T471" t="s">
        <v>46</v>
      </c>
      <c r="U471" s="1">
        <v>45972.202766203707</v>
      </c>
      <c r="V471" t="s">
        <v>40</v>
      </c>
      <c r="W471" t="s">
        <v>47</v>
      </c>
      <c r="X471" t="s">
        <v>175</v>
      </c>
      <c r="Y471" t="s">
        <v>175</v>
      </c>
      <c r="Z471">
        <v>0</v>
      </c>
    </row>
    <row r="472" spans="1:26" x14ac:dyDescent="0.35">
      <c r="A472">
        <v>376908393257364</v>
      </c>
      <c r="B472" t="s">
        <v>25</v>
      </c>
      <c r="C472" t="s">
        <v>26</v>
      </c>
      <c r="D472" t="s">
        <v>846</v>
      </c>
      <c r="E472" t="s">
        <v>55</v>
      </c>
      <c r="F472" t="s">
        <v>29</v>
      </c>
      <c r="G472" t="s">
        <v>30</v>
      </c>
      <c r="H472" t="s">
        <v>26</v>
      </c>
      <c r="J472" t="s">
        <v>32</v>
      </c>
      <c r="L472" s="1">
        <v>45968.108877314815</v>
      </c>
      <c r="N472" t="s">
        <v>59</v>
      </c>
      <c r="Q472" t="s">
        <v>37</v>
      </c>
      <c r="T472" t="s">
        <v>39</v>
      </c>
      <c r="U472" s="1">
        <v>45968.241516203707</v>
      </c>
      <c r="V472" t="s">
        <v>40</v>
      </c>
      <c r="W472" t="s">
        <v>41</v>
      </c>
      <c r="X472" t="s">
        <v>60</v>
      </c>
      <c r="Y472" t="s">
        <v>60</v>
      </c>
      <c r="Z472">
        <v>0</v>
      </c>
    </row>
    <row r="473" spans="1:26" x14ac:dyDescent="0.35">
      <c r="A473">
        <v>255225262909473</v>
      </c>
      <c r="B473" t="s">
        <v>25</v>
      </c>
      <c r="C473" t="s">
        <v>26</v>
      </c>
      <c r="D473" t="s">
        <v>856</v>
      </c>
      <c r="E473" t="s">
        <v>55</v>
      </c>
      <c r="F473" t="s">
        <v>29</v>
      </c>
      <c r="G473" t="s">
        <v>30</v>
      </c>
      <c r="H473" t="s">
        <v>26</v>
      </c>
      <c r="J473" t="s">
        <v>32</v>
      </c>
      <c r="L473" s="1">
        <v>45968.108877314815</v>
      </c>
      <c r="N473" t="s">
        <v>170</v>
      </c>
      <c r="Q473" t="s">
        <v>37</v>
      </c>
      <c r="T473" t="s">
        <v>39</v>
      </c>
      <c r="U473" s="1">
        <v>45972.202824074076</v>
      </c>
      <c r="V473" t="s">
        <v>40</v>
      </c>
      <c r="W473" t="s">
        <v>41</v>
      </c>
      <c r="X473" t="s">
        <v>171</v>
      </c>
      <c r="Y473" t="s">
        <v>171</v>
      </c>
      <c r="Z473">
        <v>0</v>
      </c>
    </row>
    <row r="474" spans="1:26" x14ac:dyDescent="0.35">
      <c r="A474">
        <v>560349204225292</v>
      </c>
      <c r="B474" t="s">
        <v>25</v>
      </c>
      <c r="C474" t="s">
        <v>26</v>
      </c>
      <c r="D474" t="s">
        <v>856</v>
      </c>
      <c r="E474" t="s">
        <v>55</v>
      </c>
      <c r="F474" t="s">
        <v>44</v>
      </c>
      <c r="G474" t="s">
        <v>30</v>
      </c>
      <c r="H474" t="s">
        <v>26</v>
      </c>
      <c r="J474" t="s">
        <v>45</v>
      </c>
      <c r="L474" s="1">
        <v>45968.108680555553</v>
      </c>
      <c r="N474" t="s">
        <v>170</v>
      </c>
      <c r="Q474" t="s">
        <v>37</v>
      </c>
      <c r="T474" t="s">
        <v>46</v>
      </c>
      <c r="U474" s="1">
        <v>45972.202824074076</v>
      </c>
      <c r="V474" t="s">
        <v>40</v>
      </c>
      <c r="W474" t="s">
        <v>47</v>
      </c>
      <c r="X474" t="s">
        <v>171</v>
      </c>
      <c r="Y474" t="s">
        <v>171</v>
      </c>
      <c r="Z474">
        <v>0</v>
      </c>
    </row>
    <row r="475" spans="1:26" x14ac:dyDescent="0.35">
      <c r="A475">
        <v>853149462934546</v>
      </c>
      <c r="B475" t="s">
        <v>25</v>
      </c>
      <c r="C475" t="s">
        <v>26</v>
      </c>
      <c r="D475" t="s">
        <v>857</v>
      </c>
      <c r="E475" t="s">
        <v>55</v>
      </c>
      <c r="F475" t="s">
        <v>29</v>
      </c>
      <c r="G475" t="s">
        <v>30</v>
      </c>
      <c r="H475" t="s">
        <v>26</v>
      </c>
      <c r="J475" t="s">
        <v>32</v>
      </c>
      <c r="L475" s="1">
        <v>45968.108171296299</v>
      </c>
      <c r="N475" t="s">
        <v>167</v>
      </c>
      <c r="Q475" t="s">
        <v>37</v>
      </c>
      <c r="T475" t="s">
        <v>39</v>
      </c>
      <c r="U475" s="1">
        <v>45972.202881944446</v>
      </c>
      <c r="V475" t="s">
        <v>40</v>
      </c>
      <c r="W475" t="s">
        <v>41</v>
      </c>
      <c r="X475" t="s">
        <v>168</v>
      </c>
      <c r="Y475" t="s">
        <v>168</v>
      </c>
      <c r="Z475">
        <v>0</v>
      </c>
    </row>
    <row r="476" spans="1:26" x14ac:dyDescent="0.35">
      <c r="A476">
        <v>453420760531634</v>
      </c>
      <c r="B476" t="s">
        <v>25</v>
      </c>
      <c r="C476" t="s">
        <v>26</v>
      </c>
      <c r="D476" t="s">
        <v>857</v>
      </c>
      <c r="E476" t="s">
        <v>55</v>
      </c>
      <c r="F476" t="s">
        <v>44</v>
      </c>
      <c r="G476" t="s">
        <v>30</v>
      </c>
      <c r="H476" t="s">
        <v>26</v>
      </c>
      <c r="J476" t="s">
        <v>45</v>
      </c>
      <c r="L476" s="1">
        <v>45968.108078703706</v>
      </c>
      <c r="N476" t="s">
        <v>167</v>
      </c>
      <c r="Q476" t="s">
        <v>37</v>
      </c>
      <c r="T476" t="s">
        <v>46</v>
      </c>
      <c r="U476" s="1">
        <v>45972.202881944446</v>
      </c>
      <c r="V476" t="s">
        <v>40</v>
      </c>
      <c r="W476" t="s">
        <v>47</v>
      </c>
      <c r="X476" t="s">
        <v>168</v>
      </c>
      <c r="Y476" t="s">
        <v>168</v>
      </c>
      <c r="Z476">
        <v>0</v>
      </c>
    </row>
    <row r="477" spans="1:26" x14ac:dyDescent="0.35">
      <c r="A477">
        <v>220588817649417</v>
      </c>
      <c r="B477" t="s">
        <v>25</v>
      </c>
      <c r="C477" t="s">
        <v>26</v>
      </c>
      <c r="D477" t="s">
        <v>858</v>
      </c>
      <c r="E477" t="s">
        <v>55</v>
      </c>
      <c r="F477" t="s">
        <v>44</v>
      </c>
      <c r="G477" t="s">
        <v>30</v>
      </c>
      <c r="H477" t="s">
        <v>26</v>
      </c>
      <c r="J477" t="s">
        <v>187</v>
      </c>
      <c r="L477" s="1">
        <v>45968.066400462965</v>
      </c>
      <c r="N477" t="s">
        <v>177</v>
      </c>
      <c r="Q477" t="s">
        <v>37</v>
      </c>
      <c r="T477" t="s">
        <v>188</v>
      </c>
      <c r="U477" s="1">
        <v>45968.080833333333</v>
      </c>
      <c r="V477" t="s">
        <v>40</v>
      </c>
      <c r="W477" t="s">
        <v>91</v>
      </c>
      <c r="X477" t="s">
        <v>178</v>
      </c>
      <c r="Y477" t="s">
        <v>178</v>
      </c>
      <c r="Z477">
        <v>0</v>
      </c>
    </row>
    <row r="478" spans="1:26" x14ac:dyDescent="0.35">
      <c r="A478">
        <v>482943292164869</v>
      </c>
      <c r="B478" t="s">
        <v>25</v>
      </c>
      <c r="C478" t="s">
        <v>26</v>
      </c>
      <c r="D478" t="s">
        <v>859</v>
      </c>
      <c r="E478" t="s">
        <v>55</v>
      </c>
      <c r="F478" t="s">
        <v>44</v>
      </c>
      <c r="G478" t="s">
        <v>30</v>
      </c>
      <c r="H478" t="s">
        <v>26</v>
      </c>
      <c r="J478" t="s">
        <v>187</v>
      </c>
      <c r="L478" s="1">
        <v>45968.066400462965</v>
      </c>
      <c r="N478" t="s">
        <v>145</v>
      </c>
      <c r="Q478" t="s">
        <v>37</v>
      </c>
      <c r="T478" t="s">
        <v>188</v>
      </c>
      <c r="U478" s="1">
        <v>45968.080833333333</v>
      </c>
      <c r="V478" t="s">
        <v>40</v>
      </c>
      <c r="W478" t="s">
        <v>91</v>
      </c>
      <c r="X478" t="s">
        <v>146</v>
      </c>
      <c r="Y478" t="s">
        <v>146</v>
      </c>
      <c r="Z478">
        <v>0</v>
      </c>
    </row>
    <row r="479" spans="1:26" x14ac:dyDescent="0.35">
      <c r="A479">
        <v>432334779108900</v>
      </c>
      <c r="B479" t="s">
        <v>25</v>
      </c>
      <c r="C479" t="s">
        <v>26</v>
      </c>
      <c r="D479" t="s">
        <v>860</v>
      </c>
      <c r="E479" t="s">
        <v>55</v>
      </c>
      <c r="F479" t="s">
        <v>44</v>
      </c>
      <c r="G479" t="s">
        <v>30</v>
      </c>
      <c r="H479" t="s">
        <v>26</v>
      </c>
      <c r="J479" t="s">
        <v>187</v>
      </c>
      <c r="L479" s="1">
        <v>45968.066284722219</v>
      </c>
      <c r="N479" t="s">
        <v>148</v>
      </c>
      <c r="Q479" t="s">
        <v>37</v>
      </c>
      <c r="T479" t="s">
        <v>188</v>
      </c>
      <c r="U479" s="1">
        <v>45968.081458333334</v>
      </c>
      <c r="V479" t="s">
        <v>40</v>
      </c>
      <c r="W479" t="s">
        <v>91</v>
      </c>
      <c r="X479" t="s">
        <v>149</v>
      </c>
      <c r="Y479" t="s">
        <v>149</v>
      </c>
      <c r="Z479">
        <v>0</v>
      </c>
    </row>
    <row r="480" spans="1:26" x14ac:dyDescent="0.35">
      <c r="A480">
        <v>589885756883076</v>
      </c>
      <c r="B480" t="s">
        <v>25</v>
      </c>
      <c r="C480" t="s">
        <v>26</v>
      </c>
      <c r="D480" t="s">
        <v>861</v>
      </c>
      <c r="E480" t="s">
        <v>55</v>
      </c>
      <c r="F480" t="s">
        <v>44</v>
      </c>
      <c r="G480" t="s">
        <v>30</v>
      </c>
      <c r="H480" t="s">
        <v>26</v>
      </c>
      <c r="J480" t="s">
        <v>157</v>
      </c>
      <c r="L480" s="1">
        <v>45968.061423611114</v>
      </c>
      <c r="N480" t="s">
        <v>158</v>
      </c>
      <c r="Q480" t="s">
        <v>37</v>
      </c>
      <c r="T480" t="s">
        <v>862</v>
      </c>
      <c r="U480" s="1">
        <v>45969.133159722223</v>
      </c>
      <c r="V480" t="s">
        <v>40</v>
      </c>
      <c r="W480" t="s">
        <v>269</v>
      </c>
      <c r="X480" t="s">
        <v>162</v>
      </c>
      <c r="Y480" t="s">
        <v>162</v>
      </c>
      <c r="Z480">
        <v>0</v>
      </c>
    </row>
    <row r="481" spans="1:26" x14ac:dyDescent="0.35">
      <c r="A481">
        <v>550174795092952</v>
      </c>
      <c r="B481" t="s">
        <v>25</v>
      </c>
      <c r="C481" t="s">
        <v>26</v>
      </c>
      <c r="D481" t="s">
        <v>863</v>
      </c>
      <c r="E481" t="s">
        <v>55</v>
      </c>
      <c r="F481" t="s">
        <v>44</v>
      </c>
      <c r="G481" t="s">
        <v>30</v>
      </c>
      <c r="H481" t="s">
        <v>26</v>
      </c>
      <c r="J481" t="s">
        <v>187</v>
      </c>
      <c r="L481" s="1">
        <v>45968.056516203702</v>
      </c>
      <c r="N481" t="s">
        <v>174</v>
      </c>
      <c r="Q481" t="s">
        <v>37</v>
      </c>
      <c r="T481" t="s">
        <v>188</v>
      </c>
      <c r="U481" s="1">
        <v>45968.058437500003</v>
      </c>
      <c r="V481" t="s">
        <v>40</v>
      </c>
      <c r="W481" t="s">
        <v>91</v>
      </c>
      <c r="X481" t="s">
        <v>175</v>
      </c>
      <c r="Y481" t="s">
        <v>175</v>
      </c>
      <c r="Z481">
        <v>0</v>
      </c>
    </row>
    <row r="482" spans="1:26" x14ac:dyDescent="0.35">
      <c r="A482">
        <v>787736231352005</v>
      </c>
      <c r="B482" t="s">
        <v>25</v>
      </c>
      <c r="C482" t="s">
        <v>26</v>
      </c>
      <c r="D482" t="s">
        <v>864</v>
      </c>
      <c r="E482" t="s">
        <v>55</v>
      </c>
      <c r="F482" t="s">
        <v>44</v>
      </c>
      <c r="G482" t="s">
        <v>30</v>
      </c>
      <c r="H482" t="s">
        <v>26</v>
      </c>
      <c r="J482" t="s">
        <v>187</v>
      </c>
      <c r="L482" s="1">
        <v>45968.056516203702</v>
      </c>
      <c r="N482" t="s">
        <v>170</v>
      </c>
      <c r="Q482" t="s">
        <v>37</v>
      </c>
      <c r="T482" t="s">
        <v>188</v>
      </c>
      <c r="U482" s="1">
        <v>45968.058437500003</v>
      </c>
      <c r="V482" t="s">
        <v>40</v>
      </c>
      <c r="W482" t="s">
        <v>91</v>
      </c>
      <c r="X482" t="s">
        <v>171</v>
      </c>
      <c r="Y482" t="s">
        <v>171</v>
      </c>
      <c r="Z482">
        <v>0</v>
      </c>
    </row>
    <row r="483" spans="1:26" x14ac:dyDescent="0.35">
      <c r="A483">
        <v>530646940893916</v>
      </c>
      <c r="B483" t="s">
        <v>25</v>
      </c>
      <c r="C483" t="s">
        <v>26</v>
      </c>
      <c r="D483" t="s">
        <v>865</v>
      </c>
      <c r="E483" t="s">
        <v>55</v>
      </c>
      <c r="F483" t="s">
        <v>44</v>
      </c>
      <c r="G483" t="s">
        <v>30</v>
      </c>
      <c r="H483" t="s">
        <v>26</v>
      </c>
      <c r="J483" t="s">
        <v>187</v>
      </c>
      <c r="L483" s="1">
        <v>45968.056446759256</v>
      </c>
      <c r="N483" t="s">
        <v>34</v>
      </c>
      <c r="Q483" t="s">
        <v>37</v>
      </c>
      <c r="T483" t="s">
        <v>188</v>
      </c>
      <c r="U483" s="1">
        <v>45968.058483796296</v>
      </c>
      <c r="V483" t="s">
        <v>40</v>
      </c>
      <c r="W483" t="s">
        <v>91</v>
      </c>
      <c r="X483" t="s">
        <v>42</v>
      </c>
      <c r="Y483" t="s">
        <v>42</v>
      </c>
      <c r="Z483">
        <v>0</v>
      </c>
    </row>
    <row r="484" spans="1:26" x14ac:dyDescent="0.35">
      <c r="A484">
        <v>456441489016503</v>
      </c>
      <c r="B484" t="s">
        <v>25</v>
      </c>
      <c r="C484" t="s">
        <v>26</v>
      </c>
      <c r="D484" t="s">
        <v>859</v>
      </c>
      <c r="E484" t="s">
        <v>55</v>
      </c>
      <c r="F484" t="s">
        <v>44</v>
      </c>
      <c r="G484" t="s">
        <v>30</v>
      </c>
      <c r="H484" t="s">
        <v>26</v>
      </c>
      <c r="J484" t="s">
        <v>187</v>
      </c>
      <c r="L484" s="1">
        <v>45968.056435185186</v>
      </c>
      <c r="N484" t="s">
        <v>145</v>
      </c>
      <c r="Q484" t="s">
        <v>37</v>
      </c>
      <c r="T484" t="s">
        <v>188</v>
      </c>
      <c r="U484" s="1">
        <v>45968.058437500003</v>
      </c>
      <c r="V484" t="s">
        <v>40</v>
      </c>
      <c r="W484" t="s">
        <v>91</v>
      </c>
      <c r="X484" t="s">
        <v>146</v>
      </c>
      <c r="Y484" t="s">
        <v>146</v>
      </c>
      <c r="Z484">
        <v>0</v>
      </c>
    </row>
    <row r="485" spans="1:26" x14ac:dyDescent="0.35">
      <c r="A485">
        <v>284388397828572</v>
      </c>
      <c r="B485" t="s">
        <v>25</v>
      </c>
      <c r="C485" t="s">
        <v>26</v>
      </c>
      <c r="D485" t="s">
        <v>866</v>
      </c>
      <c r="E485" t="s">
        <v>55</v>
      </c>
      <c r="F485" t="s">
        <v>44</v>
      </c>
      <c r="G485" t="s">
        <v>30</v>
      </c>
      <c r="H485" t="s">
        <v>26</v>
      </c>
      <c r="J485" t="s">
        <v>187</v>
      </c>
      <c r="L485" s="1">
        <v>45968.056435185186</v>
      </c>
      <c r="N485" t="s">
        <v>141</v>
      </c>
      <c r="Q485" t="s">
        <v>37</v>
      </c>
      <c r="T485" t="s">
        <v>188</v>
      </c>
      <c r="U485" s="1">
        <v>45968.05846064815</v>
      </c>
      <c r="V485" t="s">
        <v>40</v>
      </c>
      <c r="W485" t="s">
        <v>91</v>
      </c>
      <c r="X485" t="s">
        <v>142</v>
      </c>
      <c r="Y485" t="s">
        <v>142</v>
      </c>
      <c r="Z485">
        <v>0</v>
      </c>
    </row>
    <row r="486" spans="1:26" x14ac:dyDescent="0.35">
      <c r="A486">
        <v>513785255982911</v>
      </c>
      <c r="B486" t="s">
        <v>25</v>
      </c>
      <c r="C486" t="s">
        <v>26</v>
      </c>
      <c r="D486" t="s">
        <v>860</v>
      </c>
      <c r="E486" t="s">
        <v>55</v>
      </c>
      <c r="F486" t="s">
        <v>44</v>
      </c>
      <c r="G486" t="s">
        <v>30</v>
      </c>
      <c r="H486" t="s">
        <v>26</v>
      </c>
      <c r="J486" t="s">
        <v>187</v>
      </c>
      <c r="L486" s="1">
        <v>45968.056435185186</v>
      </c>
      <c r="N486" t="s">
        <v>148</v>
      </c>
      <c r="Q486" t="s">
        <v>37</v>
      </c>
      <c r="T486" t="s">
        <v>188</v>
      </c>
      <c r="U486" s="1">
        <v>45968.058437500003</v>
      </c>
      <c r="V486" t="s">
        <v>40</v>
      </c>
      <c r="W486" t="s">
        <v>91</v>
      </c>
      <c r="X486" t="s">
        <v>149</v>
      </c>
      <c r="Y486" t="s">
        <v>149</v>
      </c>
      <c r="Z486">
        <v>0</v>
      </c>
    </row>
    <row r="487" spans="1:26" x14ac:dyDescent="0.35">
      <c r="A487">
        <v>472035749808429</v>
      </c>
      <c r="B487" t="s">
        <v>25</v>
      </c>
      <c r="C487" t="s">
        <v>26</v>
      </c>
      <c r="D487" t="s">
        <v>858</v>
      </c>
      <c r="E487" t="s">
        <v>55</v>
      </c>
      <c r="F487" t="s">
        <v>44</v>
      </c>
      <c r="G487" t="s">
        <v>30</v>
      </c>
      <c r="H487" t="s">
        <v>26</v>
      </c>
      <c r="J487" t="s">
        <v>187</v>
      </c>
      <c r="L487" s="1">
        <v>45968.056435185186</v>
      </c>
      <c r="N487" t="s">
        <v>177</v>
      </c>
      <c r="Q487" t="s">
        <v>37</v>
      </c>
      <c r="T487" t="s">
        <v>188</v>
      </c>
      <c r="U487" s="1">
        <v>45968.058437500003</v>
      </c>
      <c r="V487" t="s">
        <v>40</v>
      </c>
      <c r="W487" t="s">
        <v>91</v>
      </c>
      <c r="X487" t="s">
        <v>178</v>
      </c>
      <c r="Y487" t="s">
        <v>178</v>
      </c>
      <c r="Z487">
        <v>0</v>
      </c>
    </row>
    <row r="488" spans="1:26" x14ac:dyDescent="0.35">
      <c r="A488">
        <v>766829827522007</v>
      </c>
      <c r="B488" t="s">
        <v>25</v>
      </c>
      <c r="C488" t="s">
        <v>26</v>
      </c>
      <c r="D488" t="s">
        <v>867</v>
      </c>
      <c r="E488" t="s">
        <v>55</v>
      </c>
      <c r="F488" t="s">
        <v>44</v>
      </c>
      <c r="G488" t="s">
        <v>30</v>
      </c>
      <c r="H488" t="s">
        <v>26</v>
      </c>
      <c r="J488" t="s">
        <v>187</v>
      </c>
      <c r="L488" s="1">
        <v>45968.055092592593</v>
      </c>
      <c r="N488" t="s">
        <v>196</v>
      </c>
      <c r="Q488" t="s">
        <v>37</v>
      </c>
      <c r="T488" t="s">
        <v>188</v>
      </c>
      <c r="U488" s="1">
        <v>45968.06</v>
      </c>
      <c r="V488" t="s">
        <v>40</v>
      </c>
      <c r="W488" t="s">
        <v>91</v>
      </c>
      <c r="X488" t="s">
        <v>197</v>
      </c>
      <c r="Y488" t="s">
        <v>197</v>
      </c>
      <c r="Z488">
        <v>0</v>
      </c>
    </row>
    <row r="489" spans="1:26" x14ac:dyDescent="0.35">
      <c r="A489">
        <v>664337282306055</v>
      </c>
      <c r="B489" t="s">
        <v>25</v>
      </c>
      <c r="C489" t="s">
        <v>26</v>
      </c>
      <c r="D489" t="s">
        <v>868</v>
      </c>
      <c r="E489" t="s">
        <v>55</v>
      </c>
      <c r="F489" t="s">
        <v>44</v>
      </c>
      <c r="G489" t="s">
        <v>30</v>
      </c>
      <c r="H489" t="s">
        <v>26</v>
      </c>
      <c r="J489" t="s">
        <v>157</v>
      </c>
      <c r="L489" s="1">
        <v>45968.05505787037</v>
      </c>
      <c r="N489" t="s">
        <v>164</v>
      </c>
      <c r="Q489" t="s">
        <v>37</v>
      </c>
      <c r="T489" t="s">
        <v>862</v>
      </c>
      <c r="U489" s="1">
        <v>45972.202939814815</v>
      </c>
      <c r="V489" t="s">
        <v>40</v>
      </c>
      <c r="W489" t="s">
        <v>269</v>
      </c>
      <c r="X489" t="s">
        <v>165</v>
      </c>
      <c r="Y489" t="s">
        <v>165</v>
      </c>
      <c r="Z489">
        <v>0</v>
      </c>
    </row>
    <row r="490" spans="1:26" x14ac:dyDescent="0.35">
      <c r="A490">
        <v>835533043723671</v>
      </c>
      <c r="B490" t="s">
        <v>25</v>
      </c>
      <c r="C490" t="s">
        <v>26</v>
      </c>
      <c r="D490" t="s">
        <v>869</v>
      </c>
      <c r="E490" t="s">
        <v>55</v>
      </c>
      <c r="F490" t="s">
        <v>44</v>
      </c>
      <c r="G490" t="s">
        <v>30</v>
      </c>
      <c r="H490" t="s">
        <v>26</v>
      </c>
      <c r="J490" t="s">
        <v>187</v>
      </c>
      <c r="L490" s="1">
        <v>45968.05505787037</v>
      </c>
      <c r="N490" t="s">
        <v>200</v>
      </c>
      <c r="Q490" t="s">
        <v>37</v>
      </c>
      <c r="T490" t="s">
        <v>188</v>
      </c>
      <c r="U490" s="1">
        <v>45968.06</v>
      </c>
      <c r="V490" t="s">
        <v>40</v>
      </c>
      <c r="W490" t="s">
        <v>91</v>
      </c>
      <c r="X490" t="s">
        <v>201</v>
      </c>
      <c r="Y490" t="s">
        <v>201</v>
      </c>
      <c r="Z490">
        <v>0</v>
      </c>
    </row>
    <row r="491" spans="1:26" x14ac:dyDescent="0.35">
      <c r="A491">
        <v>131802118312084</v>
      </c>
      <c r="B491" t="s">
        <v>25</v>
      </c>
      <c r="C491" t="s">
        <v>26</v>
      </c>
      <c r="D491" t="s">
        <v>870</v>
      </c>
      <c r="E491" t="s">
        <v>55</v>
      </c>
      <c r="F491" t="s">
        <v>44</v>
      </c>
      <c r="G491" t="s">
        <v>30</v>
      </c>
      <c r="H491" t="s">
        <v>26</v>
      </c>
      <c r="J491" t="s">
        <v>187</v>
      </c>
      <c r="L491" s="1">
        <v>45968.051701388889</v>
      </c>
      <c r="N491" t="s">
        <v>62</v>
      </c>
      <c r="Q491" t="s">
        <v>37</v>
      </c>
      <c r="T491" t="s">
        <v>188</v>
      </c>
      <c r="U491" s="1">
        <v>45968.05505787037</v>
      </c>
      <c r="V491" t="s">
        <v>40</v>
      </c>
      <c r="W491" t="s">
        <v>91</v>
      </c>
      <c r="X491" t="s">
        <v>63</v>
      </c>
      <c r="Y491" t="s">
        <v>63</v>
      </c>
      <c r="Z491">
        <v>0</v>
      </c>
    </row>
    <row r="492" spans="1:26" x14ac:dyDescent="0.35">
      <c r="A492">
        <v>698962834048680</v>
      </c>
      <c r="B492" t="s">
        <v>25</v>
      </c>
      <c r="C492" t="s">
        <v>26</v>
      </c>
      <c r="D492" t="s">
        <v>871</v>
      </c>
      <c r="E492" t="s">
        <v>55</v>
      </c>
      <c r="F492" t="s">
        <v>44</v>
      </c>
      <c r="G492" t="s">
        <v>30</v>
      </c>
      <c r="H492" t="s">
        <v>26</v>
      </c>
      <c r="J492" t="s">
        <v>187</v>
      </c>
      <c r="L492" s="1">
        <v>45968.051701388889</v>
      </c>
      <c r="N492" t="s">
        <v>184</v>
      </c>
      <c r="Q492" t="s">
        <v>37</v>
      </c>
      <c r="T492" t="s">
        <v>188</v>
      </c>
      <c r="U492" s="1">
        <v>45968.05505787037</v>
      </c>
      <c r="V492" t="s">
        <v>40</v>
      </c>
      <c r="W492" t="s">
        <v>91</v>
      </c>
      <c r="X492" t="s">
        <v>185</v>
      </c>
      <c r="Y492" t="s">
        <v>185</v>
      </c>
      <c r="Z492">
        <v>0</v>
      </c>
    </row>
    <row r="493" spans="1:26" x14ac:dyDescent="0.35">
      <c r="A493">
        <v>281993237512622</v>
      </c>
      <c r="B493" t="s">
        <v>25</v>
      </c>
      <c r="C493" t="s">
        <v>26</v>
      </c>
      <c r="D493" t="s">
        <v>872</v>
      </c>
      <c r="E493" t="s">
        <v>55</v>
      </c>
      <c r="F493" t="s">
        <v>44</v>
      </c>
      <c r="G493" t="s">
        <v>30</v>
      </c>
      <c r="H493" t="s">
        <v>26</v>
      </c>
      <c r="J493" t="s">
        <v>187</v>
      </c>
      <c r="L493" s="1">
        <v>45968.051678240743</v>
      </c>
      <c r="N493" t="s">
        <v>180</v>
      </c>
      <c r="Q493" t="s">
        <v>37</v>
      </c>
      <c r="T493" t="s">
        <v>188</v>
      </c>
      <c r="U493" s="1">
        <v>45968.05505787037</v>
      </c>
      <c r="V493" t="s">
        <v>40</v>
      </c>
      <c r="W493" t="s">
        <v>91</v>
      </c>
      <c r="X493" t="s">
        <v>181</v>
      </c>
      <c r="Y493" t="s">
        <v>181</v>
      </c>
      <c r="Z493">
        <v>0</v>
      </c>
    </row>
    <row r="494" spans="1:26" x14ac:dyDescent="0.35">
      <c r="A494">
        <v>212209505365595</v>
      </c>
      <c r="B494" t="s">
        <v>25</v>
      </c>
      <c r="C494" t="s">
        <v>26</v>
      </c>
      <c r="D494" t="s">
        <v>873</v>
      </c>
      <c r="E494" t="s">
        <v>55</v>
      </c>
      <c r="F494" t="s">
        <v>44</v>
      </c>
      <c r="G494" t="s">
        <v>30</v>
      </c>
      <c r="H494" t="s">
        <v>26</v>
      </c>
      <c r="J494" t="s">
        <v>187</v>
      </c>
      <c r="L494" s="1">
        <v>45968.051678240743</v>
      </c>
      <c r="N494" t="s">
        <v>59</v>
      </c>
      <c r="Q494" t="s">
        <v>37</v>
      </c>
      <c r="T494" t="s">
        <v>188</v>
      </c>
      <c r="U494" s="1">
        <v>45968.054479166669</v>
      </c>
      <c r="V494" t="s">
        <v>40</v>
      </c>
      <c r="W494" t="s">
        <v>91</v>
      </c>
      <c r="X494" t="s">
        <v>60</v>
      </c>
      <c r="Y494" t="s">
        <v>60</v>
      </c>
      <c r="Z494">
        <v>0</v>
      </c>
    </row>
    <row r="495" spans="1:26" x14ac:dyDescent="0.35">
      <c r="A495">
        <v>727093016231364</v>
      </c>
      <c r="B495" t="s">
        <v>25</v>
      </c>
      <c r="C495" t="s">
        <v>26</v>
      </c>
      <c r="D495" t="s">
        <v>874</v>
      </c>
      <c r="E495" t="s">
        <v>55</v>
      </c>
      <c r="F495" t="s">
        <v>44</v>
      </c>
      <c r="G495" t="s">
        <v>30</v>
      </c>
      <c r="H495" t="s">
        <v>26</v>
      </c>
      <c r="J495" t="s">
        <v>187</v>
      </c>
      <c r="L495" s="1">
        <v>45968.051666666666</v>
      </c>
      <c r="N495" t="s">
        <v>56</v>
      </c>
      <c r="Q495" t="s">
        <v>37</v>
      </c>
      <c r="T495" t="s">
        <v>188</v>
      </c>
      <c r="U495" s="1">
        <v>45968.054363425923</v>
      </c>
      <c r="V495" t="s">
        <v>40</v>
      </c>
      <c r="W495" t="s">
        <v>91</v>
      </c>
      <c r="X495" t="s">
        <v>57</v>
      </c>
      <c r="Y495" t="s">
        <v>57</v>
      </c>
      <c r="Z495">
        <v>0</v>
      </c>
    </row>
    <row r="496" spans="1:26" x14ac:dyDescent="0.35">
      <c r="A496">
        <v>158567708921549</v>
      </c>
      <c r="B496" t="s">
        <v>25</v>
      </c>
      <c r="C496" t="s">
        <v>26</v>
      </c>
      <c r="D496" t="s">
        <v>875</v>
      </c>
      <c r="E496" t="s">
        <v>55</v>
      </c>
      <c r="F496" t="s">
        <v>44</v>
      </c>
      <c r="G496" t="s">
        <v>30</v>
      </c>
      <c r="H496" t="s">
        <v>26</v>
      </c>
      <c r="J496" t="s">
        <v>187</v>
      </c>
      <c r="L496" s="1">
        <v>45968.051666666666</v>
      </c>
      <c r="N496" t="s">
        <v>151</v>
      </c>
      <c r="Q496" t="s">
        <v>37</v>
      </c>
      <c r="T496" t="s">
        <v>188</v>
      </c>
      <c r="U496" s="1">
        <v>45968.055092592593</v>
      </c>
      <c r="V496" t="s">
        <v>40</v>
      </c>
      <c r="W496" t="s">
        <v>91</v>
      </c>
      <c r="X496" t="s">
        <v>152</v>
      </c>
      <c r="Y496" t="s">
        <v>152</v>
      </c>
      <c r="Z496">
        <v>0</v>
      </c>
    </row>
    <row r="497" spans="1:26" x14ac:dyDescent="0.35">
      <c r="A497">
        <v>284989372241136</v>
      </c>
      <c r="B497" t="s">
        <v>25</v>
      </c>
      <c r="C497" t="s">
        <v>26</v>
      </c>
      <c r="D497" t="s">
        <v>876</v>
      </c>
      <c r="E497" t="s">
        <v>55</v>
      </c>
      <c r="F497" t="s">
        <v>44</v>
      </c>
      <c r="G497" t="s">
        <v>30</v>
      </c>
      <c r="H497" t="s">
        <v>26</v>
      </c>
      <c r="J497" t="s">
        <v>187</v>
      </c>
      <c r="L497" s="1">
        <v>45968.051666666666</v>
      </c>
      <c r="N497" t="s">
        <v>167</v>
      </c>
      <c r="Q497" t="s">
        <v>37</v>
      </c>
      <c r="T497" t="s">
        <v>188</v>
      </c>
      <c r="U497" s="1">
        <v>45968.05505787037</v>
      </c>
      <c r="V497" t="s">
        <v>40</v>
      </c>
      <c r="W497" t="s">
        <v>91</v>
      </c>
      <c r="X497" t="s">
        <v>168</v>
      </c>
      <c r="Y497" t="s">
        <v>168</v>
      </c>
      <c r="Z497">
        <v>0</v>
      </c>
    </row>
    <row r="498" spans="1:26" x14ac:dyDescent="0.35">
      <c r="A498">
        <v>549635874091170</v>
      </c>
      <c r="B498" t="s">
        <v>25</v>
      </c>
      <c r="C498" t="s">
        <v>26</v>
      </c>
      <c r="D498" t="s">
        <v>877</v>
      </c>
      <c r="E498" t="s">
        <v>55</v>
      </c>
      <c r="F498" t="s">
        <v>44</v>
      </c>
      <c r="G498" t="s">
        <v>30</v>
      </c>
      <c r="H498" t="s">
        <v>26</v>
      </c>
      <c r="J498" t="s">
        <v>187</v>
      </c>
      <c r="L498" s="1">
        <v>45968.050902777781</v>
      </c>
      <c r="N498" t="s">
        <v>213</v>
      </c>
      <c r="Q498" t="s">
        <v>37</v>
      </c>
      <c r="T498" t="s">
        <v>188</v>
      </c>
      <c r="U498" s="1">
        <v>45968.05505787037</v>
      </c>
      <c r="V498" t="s">
        <v>40</v>
      </c>
      <c r="W498" t="s">
        <v>91</v>
      </c>
      <c r="X498" t="s">
        <v>214</v>
      </c>
      <c r="Y498" t="s">
        <v>214</v>
      </c>
      <c r="Z498">
        <v>0</v>
      </c>
    </row>
    <row r="499" spans="1:26" x14ac:dyDescent="0.35">
      <c r="A499">
        <v>488482502564977</v>
      </c>
      <c r="B499" t="s">
        <v>25</v>
      </c>
      <c r="C499" t="s">
        <v>26</v>
      </c>
      <c r="D499" t="s">
        <v>878</v>
      </c>
      <c r="E499" t="s">
        <v>55</v>
      </c>
      <c r="F499" t="s">
        <v>44</v>
      </c>
      <c r="G499" t="s">
        <v>30</v>
      </c>
      <c r="H499" t="s">
        <v>26</v>
      </c>
      <c r="J499" t="s">
        <v>187</v>
      </c>
      <c r="L499" s="1">
        <v>45968.050891203704</v>
      </c>
      <c r="N499" t="s">
        <v>210</v>
      </c>
      <c r="Q499" t="s">
        <v>37</v>
      </c>
      <c r="T499" t="s">
        <v>188</v>
      </c>
      <c r="U499" s="1">
        <v>45968.05505787037</v>
      </c>
      <c r="V499" t="s">
        <v>40</v>
      </c>
      <c r="W499" t="s">
        <v>91</v>
      </c>
      <c r="X499" t="s">
        <v>211</v>
      </c>
      <c r="Y499" t="s">
        <v>211</v>
      </c>
      <c r="Z499">
        <v>0</v>
      </c>
    </row>
    <row r="500" spans="1:26" x14ac:dyDescent="0.35">
      <c r="A500">
        <v>425840348880922</v>
      </c>
      <c r="B500" t="s">
        <v>25</v>
      </c>
      <c r="C500" t="s">
        <v>26</v>
      </c>
      <c r="D500" t="s">
        <v>879</v>
      </c>
      <c r="E500" t="s">
        <v>55</v>
      </c>
      <c r="F500" t="s">
        <v>29</v>
      </c>
      <c r="G500" t="s">
        <v>30</v>
      </c>
      <c r="H500" t="s">
        <v>26</v>
      </c>
      <c r="J500" t="s">
        <v>32</v>
      </c>
      <c r="L500" s="1">
        <v>45967.796226851853</v>
      </c>
      <c r="N500" t="s">
        <v>177</v>
      </c>
      <c r="Q500" t="s">
        <v>37</v>
      </c>
      <c r="T500" t="s">
        <v>39</v>
      </c>
      <c r="U500" s="1">
        <v>45968.050428240742</v>
      </c>
      <c r="V500" t="s">
        <v>40</v>
      </c>
      <c r="W500" t="s">
        <v>41</v>
      </c>
      <c r="X500" t="s">
        <v>178</v>
      </c>
      <c r="Y500" t="s">
        <v>178</v>
      </c>
      <c r="Z500">
        <v>0</v>
      </c>
    </row>
    <row r="501" spans="1:26" x14ac:dyDescent="0.35">
      <c r="A501">
        <v>389939664003868</v>
      </c>
      <c r="B501" t="s">
        <v>25</v>
      </c>
      <c r="C501" t="s">
        <v>26</v>
      </c>
      <c r="D501" t="s">
        <v>879</v>
      </c>
      <c r="E501" t="s">
        <v>55</v>
      </c>
      <c r="F501" t="s">
        <v>44</v>
      </c>
      <c r="G501" t="s">
        <v>30</v>
      </c>
      <c r="H501" t="s">
        <v>26</v>
      </c>
      <c r="J501" t="s">
        <v>45</v>
      </c>
      <c r="L501" s="1">
        <v>45967.795995370368</v>
      </c>
      <c r="N501" t="s">
        <v>177</v>
      </c>
      <c r="Q501" t="s">
        <v>37</v>
      </c>
      <c r="T501" t="s">
        <v>46</v>
      </c>
      <c r="U501" s="1">
        <v>45968.050347222219</v>
      </c>
      <c r="V501" t="s">
        <v>40</v>
      </c>
      <c r="W501" t="s">
        <v>47</v>
      </c>
      <c r="X501" t="s">
        <v>178</v>
      </c>
      <c r="Y501" t="s">
        <v>178</v>
      </c>
      <c r="Z501">
        <v>0</v>
      </c>
    </row>
    <row r="502" spans="1:26" x14ac:dyDescent="0.35">
      <c r="A502">
        <v>883295677215344</v>
      </c>
      <c r="B502" t="s">
        <v>25</v>
      </c>
      <c r="C502" t="s">
        <v>26</v>
      </c>
      <c r="D502" t="s">
        <v>880</v>
      </c>
      <c r="E502" t="s">
        <v>55</v>
      </c>
      <c r="F502" t="s">
        <v>29</v>
      </c>
      <c r="G502" t="s">
        <v>30</v>
      </c>
      <c r="H502" t="s">
        <v>26</v>
      </c>
      <c r="J502" t="s">
        <v>32</v>
      </c>
      <c r="L502" s="1">
        <v>45967.795636574076</v>
      </c>
      <c r="N502" t="s">
        <v>59</v>
      </c>
      <c r="Q502" t="s">
        <v>37</v>
      </c>
      <c r="T502" t="s">
        <v>39</v>
      </c>
      <c r="U502" s="1">
        <v>45967.848009259258</v>
      </c>
      <c r="V502" t="s">
        <v>40</v>
      </c>
      <c r="W502" t="s">
        <v>41</v>
      </c>
      <c r="X502" t="s">
        <v>60</v>
      </c>
      <c r="Y502" t="s">
        <v>60</v>
      </c>
      <c r="Z502">
        <v>0</v>
      </c>
    </row>
    <row r="503" spans="1:26" x14ac:dyDescent="0.35">
      <c r="A503">
        <v>12991235459914</v>
      </c>
      <c r="B503" t="s">
        <v>25</v>
      </c>
      <c r="C503" t="s">
        <v>26</v>
      </c>
      <c r="D503" t="s">
        <v>881</v>
      </c>
      <c r="E503" t="s">
        <v>55</v>
      </c>
      <c r="F503" t="s">
        <v>29</v>
      </c>
      <c r="G503" t="s">
        <v>30</v>
      </c>
      <c r="H503" t="s">
        <v>26</v>
      </c>
      <c r="J503" t="s">
        <v>32</v>
      </c>
      <c r="L503" s="1">
        <v>45967.795601851853</v>
      </c>
      <c r="N503" t="s">
        <v>34</v>
      </c>
      <c r="Q503" t="s">
        <v>37</v>
      </c>
      <c r="T503" t="s">
        <v>39</v>
      </c>
      <c r="U503" s="1">
        <v>45967.931608796294</v>
      </c>
      <c r="V503" t="s">
        <v>40</v>
      </c>
      <c r="W503" t="s">
        <v>41</v>
      </c>
      <c r="X503" t="s">
        <v>42</v>
      </c>
      <c r="Y503" t="s">
        <v>42</v>
      </c>
      <c r="Z503">
        <v>0</v>
      </c>
    </row>
    <row r="504" spans="1:26" x14ac:dyDescent="0.35">
      <c r="A504">
        <v>548293791815864</v>
      </c>
      <c r="B504" t="s">
        <v>25</v>
      </c>
      <c r="C504" t="s">
        <v>26</v>
      </c>
      <c r="D504" t="s">
        <v>881</v>
      </c>
      <c r="E504" t="s">
        <v>55</v>
      </c>
      <c r="F504" t="s">
        <v>44</v>
      </c>
      <c r="G504" t="s">
        <v>30</v>
      </c>
      <c r="H504" t="s">
        <v>26</v>
      </c>
      <c r="J504" t="s">
        <v>45</v>
      </c>
      <c r="L504" s="1">
        <v>45967.795370370368</v>
      </c>
      <c r="N504" t="s">
        <v>34</v>
      </c>
      <c r="Q504" t="s">
        <v>37</v>
      </c>
      <c r="T504" t="s">
        <v>46</v>
      </c>
      <c r="U504" s="1">
        <v>45967.931620370371</v>
      </c>
      <c r="V504" t="s">
        <v>40</v>
      </c>
      <c r="W504" t="s">
        <v>47</v>
      </c>
      <c r="X504" t="s">
        <v>42</v>
      </c>
      <c r="Y504" t="s">
        <v>42</v>
      </c>
      <c r="Z504">
        <v>0</v>
      </c>
    </row>
    <row r="505" spans="1:26" x14ac:dyDescent="0.35">
      <c r="A505">
        <v>141462757544139</v>
      </c>
      <c r="B505" t="s">
        <v>25</v>
      </c>
      <c r="C505" t="s">
        <v>26</v>
      </c>
      <c r="D505" t="s">
        <v>882</v>
      </c>
      <c r="E505" t="s">
        <v>55</v>
      </c>
      <c r="F505" t="s">
        <v>29</v>
      </c>
      <c r="G505" t="s">
        <v>30</v>
      </c>
      <c r="H505" t="s">
        <v>26</v>
      </c>
      <c r="J505" t="s">
        <v>32</v>
      </c>
      <c r="L505" s="1">
        <v>45967.794965277775</v>
      </c>
      <c r="N505" t="s">
        <v>170</v>
      </c>
      <c r="Q505" t="s">
        <v>37</v>
      </c>
      <c r="T505" t="s">
        <v>39</v>
      </c>
      <c r="U505" s="1">
        <v>45968.049062500002</v>
      </c>
      <c r="V505" t="s">
        <v>40</v>
      </c>
      <c r="W505" t="s">
        <v>41</v>
      </c>
      <c r="X505" t="s">
        <v>171</v>
      </c>
      <c r="Y505" t="s">
        <v>171</v>
      </c>
      <c r="Z505">
        <v>0</v>
      </c>
    </row>
    <row r="506" spans="1:26" x14ac:dyDescent="0.35">
      <c r="A506">
        <v>669458470966022</v>
      </c>
      <c r="B506" t="s">
        <v>25</v>
      </c>
      <c r="C506" t="s">
        <v>26</v>
      </c>
      <c r="D506" t="s">
        <v>883</v>
      </c>
      <c r="E506" t="s">
        <v>55</v>
      </c>
      <c r="F506" t="s">
        <v>29</v>
      </c>
      <c r="G506" t="s">
        <v>30</v>
      </c>
      <c r="H506" t="s">
        <v>26</v>
      </c>
      <c r="J506" t="s">
        <v>32</v>
      </c>
      <c r="L506" s="1">
        <v>45967.794918981483</v>
      </c>
      <c r="N506" t="s">
        <v>56</v>
      </c>
      <c r="Q506" t="s">
        <v>37</v>
      </c>
      <c r="T506" t="s">
        <v>39</v>
      </c>
      <c r="U506" s="1">
        <v>45968.051851851851</v>
      </c>
      <c r="V506" t="s">
        <v>40</v>
      </c>
      <c r="W506" t="s">
        <v>41</v>
      </c>
      <c r="X506" t="s">
        <v>57</v>
      </c>
      <c r="Y506" t="s">
        <v>57</v>
      </c>
      <c r="Z506">
        <v>0</v>
      </c>
    </row>
    <row r="507" spans="1:26" x14ac:dyDescent="0.35">
      <c r="A507">
        <v>918729998670120</v>
      </c>
      <c r="B507" t="s">
        <v>25</v>
      </c>
      <c r="C507" t="s">
        <v>26</v>
      </c>
      <c r="D507" t="s">
        <v>884</v>
      </c>
      <c r="E507" t="s">
        <v>55</v>
      </c>
      <c r="F507" t="s">
        <v>29</v>
      </c>
      <c r="G507" t="s">
        <v>30</v>
      </c>
      <c r="H507" t="s">
        <v>26</v>
      </c>
      <c r="J507" t="s">
        <v>32</v>
      </c>
      <c r="L507" s="1">
        <v>45967.794895833336</v>
      </c>
      <c r="N507" t="s">
        <v>180</v>
      </c>
      <c r="Q507" t="s">
        <v>37</v>
      </c>
      <c r="T507" t="s">
        <v>39</v>
      </c>
      <c r="U507" s="1">
        <v>45968.052534722221</v>
      </c>
      <c r="V507" t="s">
        <v>40</v>
      </c>
      <c r="W507" t="s">
        <v>41</v>
      </c>
      <c r="X507" t="s">
        <v>181</v>
      </c>
      <c r="Y507" t="s">
        <v>181</v>
      </c>
      <c r="Z507">
        <v>0</v>
      </c>
    </row>
    <row r="508" spans="1:26" x14ac:dyDescent="0.35">
      <c r="A508">
        <v>737069090288766</v>
      </c>
      <c r="B508" t="s">
        <v>25</v>
      </c>
      <c r="C508" t="s">
        <v>26</v>
      </c>
      <c r="D508" t="s">
        <v>882</v>
      </c>
      <c r="E508" t="s">
        <v>55</v>
      </c>
      <c r="F508" t="s">
        <v>44</v>
      </c>
      <c r="G508" t="s">
        <v>30</v>
      </c>
      <c r="H508" t="s">
        <v>26</v>
      </c>
      <c r="J508" t="s">
        <v>45</v>
      </c>
      <c r="L508" s="1">
        <v>45967.794872685183</v>
      </c>
      <c r="N508" t="s">
        <v>170</v>
      </c>
      <c r="Q508" t="s">
        <v>37</v>
      </c>
      <c r="T508" t="s">
        <v>46</v>
      </c>
      <c r="U508" s="1">
        <v>45968.049201388887</v>
      </c>
      <c r="V508" t="s">
        <v>40</v>
      </c>
      <c r="W508" t="s">
        <v>47</v>
      </c>
      <c r="X508" t="s">
        <v>171</v>
      </c>
      <c r="Y508" t="s">
        <v>171</v>
      </c>
      <c r="Z508">
        <v>0</v>
      </c>
    </row>
    <row r="509" spans="1:26" x14ac:dyDescent="0.35">
      <c r="A509">
        <v>851054554216720</v>
      </c>
      <c r="B509" t="s">
        <v>25</v>
      </c>
      <c r="C509" t="s">
        <v>26</v>
      </c>
      <c r="D509" t="s">
        <v>884</v>
      </c>
      <c r="E509" t="s">
        <v>55</v>
      </c>
      <c r="F509" t="s">
        <v>44</v>
      </c>
      <c r="G509" t="s">
        <v>30</v>
      </c>
      <c r="H509" t="s">
        <v>26</v>
      </c>
      <c r="J509" t="s">
        <v>45</v>
      </c>
      <c r="L509" s="1">
        <v>45967.794872685183</v>
      </c>
      <c r="N509" t="s">
        <v>180</v>
      </c>
      <c r="Q509" t="s">
        <v>37</v>
      </c>
      <c r="T509" t="s">
        <v>46</v>
      </c>
      <c r="U509" s="1">
        <v>45968.052476851852</v>
      </c>
      <c r="V509" t="s">
        <v>40</v>
      </c>
      <c r="W509" t="s">
        <v>47</v>
      </c>
      <c r="X509" t="s">
        <v>181</v>
      </c>
      <c r="Y509" t="s">
        <v>181</v>
      </c>
      <c r="Z509">
        <v>0</v>
      </c>
    </row>
    <row r="510" spans="1:26" x14ac:dyDescent="0.35">
      <c r="A510">
        <v>481185207140531</v>
      </c>
      <c r="B510" t="s">
        <v>25</v>
      </c>
      <c r="C510" t="s">
        <v>26</v>
      </c>
      <c r="D510" t="s">
        <v>885</v>
      </c>
      <c r="E510" t="s">
        <v>55</v>
      </c>
      <c r="F510" t="s">
        <v>29</v>
      </c>
      <c r="G510" t="s">
        <v>30</v>
      </c>
      <c r="H510" t="s">
        <v>26</v>
      </c>
      <c r="J510" t="s">
        <v>32</v>
      </c>
      <c r="L510" s="1">
        <v>45967.794247685182</v>
      </c>
      <c r="N510" t="s">
        <v>167</v>
      </c>
      <c r="Q510" t="s">
        <v>37</v>
      </c>
      <c r="T510" t="s">
        <v>39</v>
      </c>
      <c r="U510" s="1">
        <v>45968.048333333332</v>
      </c>
      <c r="V510" t="s">
        <v>40</v>
      </c>
      <c r="W510" t="s">
        <v>41</v>
      </c>
      <c r="X510" t="s">
        <v>168</v>
      </c>
      <c r="Y510" t="s">
        <v>168</v>
      </c>
      <c r="Z510">
        <v>0</v>
      </c>
    </row>
    <row r="511" spans="1:26" x14ac:dyDescent="0.35">
      <c r="A511">
        <v>819033968777546</v>
      </c>
      <c r="B511" t="s">
        <v>25</v>
      </c>
      <c r="C511" t="s">
        <v>26</v>
      </c>
      <c r="D511" t="s">
        <v>886</v>
      </c>
      <c r="E511" t="s">
        <v>55</v>
      </c>
      <c r="F511" t="s">
        <v>29</v>
      </c>
      <c r="G511" t="s">
        <v>30</v>
      </c>
      <c r="H511" t="s">
        <v>26</v>
      </c>
      <c r="J511" t="s">
        <v>32</v>
      </c>
      <c r="L511" s="1">
        <v>45967.794224537036</v>
      </c>
      <c r="N511" t="s">
        <v>174</v>
      </c>
      <c r="Q511" t="s">
        <v>37</v>
      </c>
      <c r="T511" t="s">
        <v>39</v>
      </c>
      <c r="U511" s="1">
        <v>45968.048333333332</v>
      </c>
      <c r="V511" t="s">
        <v>40</v>
      </c>
      <c r="W511" t="s">
        <v>41</v>
      </c>
      <c r="X511" t="s">
        <v>175</v>
      </c>
      <c r="Y511" t="s">
        <v>175</v>
      </c>
      <c r="Z511">
        <v>0</v>
      </c>
    </row>
    <row r="512" spans="1:26" x14ac:dyDescent="0.35">
      <c r="A512">
        <v>879398450456100</v>
      </c>
      <c r="B512" t="s">
        <v>25</v>
      </c>
      <c r="C512" t="s">
        <v>26</v>
      </c>
      <c r="D512" t="s">
        <v>886</v>
      </c>
      <c r="E512" t="s">
        <v>55</v>
      </c>
      <c r="F512" t="s">
        <v>44</v>
      </c>
      <c r="G512" t="s">
        <v>30</v>
      </c>
      <c r="H512" t="s">
        <v>26</v>
      </c>
      <c r="J512" t="s">
        <v>45</v>
      </c>
      <c r="L512" s="1">
        <v>45967.794062499997</v>
      </c>
      <c r="N512" t="s">
        <v>174</v>
      </c>
      <c r="Q512" t="s">
        <v>37</v>
      </c>
      <c r="T512" t="s">
        <v>46</v>
      </c>
      <c r="U512" s="1">
        <v>45968.048078703701</v>
      </c>
      <c r="V512" t="s">
        <v>40</v>
      </c>
      <c r="W512" t="s">
        <v>47</v>
      </c>
      <c r="X512" t="s">
        <v>175</v>
      </c>
      <c r="Y512" t="s">
        <v>175</v>
      </c>
      <c r="Z512">
        <v>0</v>
      </c>
    </row>
    <row r="513" spans="1:26" x14ac:dyDescent="0.35">
      <c r="A513">
        <v>440333997031167</v>
      </c>
      <c r="B513" t="s">
        <v>25</v>
      </c>
      <c r="C513" t="s">
        <v>26</v>
      </c>
      <c r="D513" t="s">
        <v>885</v>
      </c>
      <c r="E513" t="s">
        <v>55</v>
      </c>
      <c r="F513" t="s">
        <v>44</v>
      </c>
      <c r="G513" t="s">
        <v>30</v>
      </c>
      <c r="H513" t="s">
        <v>26</v>
      </c>
      <c r="J513" t="s">
        <v>45</v>
      </c>
      <c r="L513" s="1">
        <v>45967.794062499997</v>
      </c>
      <c r="N513" t="s">
        <v>167</v>
      </c>
      <c r="Q513" t="s">
        <v>37</v>
      </c>
      <c r="T513" t="s">
        <v>46</v>
      </c>
      <c r="U513" s="1">
        <v>45968.048078703701</v>
      </c>
      <c r="V513" t="s">
        <v>40</v>
      </c>
      <c r="W513" t="s">
        <v>47</v>
      </c>
      <c r="X513" t="s">
        <v>168</v>
      </c>
      <c r="Y513" t="s">
        <v>168</v>
      </c>
      <c r="Z513">
        <v>0</v>
      </c>
    </row>
    <row r="514" spans="1:26" x14ac:dyDescent="0.35">
      <c r="A514">
        <v>360135651321889</v>
      </c>
      <c r="B514" t="s">
        <v>25</v>
      </c>
      <c r="C514" t="s">
        <v>26</v>
      </c>
      <c r="D514" t="s">
        <v>887</v>
      </c>
      <c r="E514" t="s">
        <v>55</v>
      </c>
      <c r="F514" t="s">
        <v>29</v>
      </c>
      <c r="G514" t="s">
        <v>30</v>
      </c>
      <c r="H514" t="s">
        <v>26</v>
      </c>
      <c r="J514" t="s">
        <v>32</v>
      </c>
      <c r="L514" s="1">
        <v>45967.793576388889</v>
      </c>
      <c r="N514" t="s">
        <v>184</v>
      </c>
      <c r="Q514" t="s">
        <v>37</v>
      </c>
      <c r="T514" t="s">
        <v>39</v>
      </c>
      <c r="U514" s="1">
        <v>45968.047766203701</v>
      </c>
      <c r="V514" t="s">
        <v>40</v>
      </c>
      <c r="W514" t="s">
        <v>41</v>
      </c>
      <c r="X514" t="s">
        <v>185</v>
      </c>
      <c r="Y514" t="s">
        <v>185</v>
      </c>
      <c r="Z514">
        <v>0</v>
      </c>
    </row>
    <row r="515" spans="1:26" x14ac:dyDescent="0.35">
      <c r="A515">
        <v>671523846182525</v>
      </c>
      <c r="B515" t="s">
        <v>25</v>
      </c>
      <c r="C515" t="s">
        <v>26</v>
      </c>
      <c r="D515" t="s">
        <v>850</v>
      </c>
      <c r="E515" t="s">
        <v>55</v>
      </c>
      <c r="F515" t="s">
        <v>29</v>
      </c>
      <c r="G515" t="s">
        <v>30</v>
      </c>
      <c r="H515" t="s">
        <v>26</v>
      </c>
      <c r="J515" t="s">
        <v>32</v>
      </c>
      <c r="L515" s="1">
        <v>45967.793564814812</v>
      </c>
      <c r="N515" t="s">
        <v>145</v>
      </c>
      <c r="Q515" t="s">
        <v>37</v>
      </c>
      <c r="T515" t="s">
        <v>39</v>
      </c>
      <c r="U515" s="1">
        <v>45968.047800925924</v>
      </c>
      <c r="V515" t="s">
        <v>40</v>
      </c>
      <c r="W515" t="s">
        <v>41</v>
      </c>
      <c r="X515" t="s">
        <v>146</v>
      </c>
      <c r="Y515" t="s">
        <v>146</v>
      </c>
      <c r="Z515">
        <v>0</v>
      </c>
    </row>
    <row r="516" spans="1:26" x14ac:dyDescent="0.35">
      <c r="A516">
        <v>90362677076323</v>
      </c>
      <c r="B516" t="s">
        <v>25</v>
      </c>
      <c r="C516" t="s">
        <v>26</v>
      </c>
      <c r="D516" t="s">
        <v>887</v>
      </c>
      <c r="E516" t="s">
        <v>55</v>
      </c>
      <c r="F516" t="s">
        <v>44</v>
      </c>
      <c r="G516" t="s">
        <v>30</v>
      </c>
      <c r="H516" t="s">
        <v>26</v>
      </c>
      <c r="J516" t="s">
        <v>45</v>
      </c>
      <c r="L516" s="1">
        <v>45967.793321759258</v>
      </c>
      <c r="N516" t="s">
        <v>184</v>
      </c>
      <c r="Q516" t="s">
        <v>37</v>
      </c>
      <c r="T516" t="s">
        <v>46</v>
      </c>
      <c r="U516" s="1">
        <v>45968.047395833331</v>
      </c>
      <c r="V516" t="s">
        <v>40</v>
      </c>
      <c r="W516" t="s">
        <v>47</v>
      </c>
      <c r="X516" t="s">
        <v>185</v>
      </c>
      <c r="Y516" t="s">
        <v>185</v>
      </c>
      <c r="Z516">
        <v>0</v>
      </c>
    </row>
    <row r="517" spans="1:26" x14ac:dyDescent="0.35">
      <c r="A517">
        <v>836848620876442</v>
      </c>
      <c r="B517" t="s">
        <v>25</v>
      </c>
      <c r="C517" t="s">
        <v>26</v>
      </c>
      <c r="D517" t="s">
        <v>888</v>
      </c>
      <c r="E517" t="s">
        <v>55</v>
      </c>
      <c r="F517" t="s">
        <v>29</v>
      </c>
      <c r="G517" t="s">
        <v>30</v>
      </c>
      <c r="H517" t="s">
        <v>26</v>
      </c>
      <c r="I517" t="s">
        <v>31</v>
      </c>
      <c r="J517" t="s">
        <v>80</v>
      </c>
      <c r="L517" s="1">
        <v>45967.725277777776</v>
      </c>
      <c r="M517" t="s">
        <v>33</v>
      </c>
      <c r="N517" t="s">
        <v>138</v>
      </c>
      <c r="O517" t="s">
        <v>82</v>
      </c>
      <c r="P517" t="s">
        <v>36</v>
      </c>
      <c r="Q517" t="s">
        <v>37</v>
      </c>
      <c r="S517" t="s">
        <v>38</v>
      </c>
      <c r="T517" t="s">
        <v>765</v>
      </c>
      <c r="U517" s="1">
        <v>45968.930636574078</v>
      </c>
      <c r="V517" t="s">
        <v>40</v>
      </c>
      <c r="W517" t="s">
        <v>766</v>
      </c>
      <c r="X517" t="s">
        <v>139</v>
      </c>
      <c r="Y517" t="s">
        <v>79</v>
      </c>
      <c r="Z517">
        <v>0</v>
      </c>
    </row>
    <row r="518" spans="1:26" x14ac:dyDescent="0.35">
      <c r="A518">
        <v>466747268746050</v>
      </c>
      <c r="B518" t="s">
        <v>25</v>
      </c>
      <c r="C518" t="s">
        <v>26</v>
      </c>
      <c r="D518" t="s">
        <v>888</v>
      </c>
      <c r="E518" t="s">
        <v>55</v>
      </c>
      <c r="F518" t="s">
        <v>29</v>
      </c>
      <c r="G518" t="s">
        <v>30</v>
      </c>
      <c r="H518" t="s">
        <v>26</v>
      </c>
      <c r="I518" t="s">
        <v>31</v>
      </c>
      <c r="J518" t="s">
        <v>80</v>
      </c>
      <c r="L518" s="1">
        <v>45967.714745370373</v>
      </c>
      <c r="M518" t="s">
        <v>33</v>
      </c>
      <c r="N518" t="s">
        <v>138</v>
      </c>
      <c r="O518" t="s">
        <v>82</v>
      </c>
      <c r="P518" t="s">
        <v>36</v>
      </c>
      <c r="Q518" t="s">
        <v>37</v>
      </c>
      <c r="S518" t="s">
        <v>38</v>
      </c>
      <c r="T518" t="s">
        <v>765</v>
      </c>
      <c r="U518" s="1">
        <v>45967.715532407405</v>
      </c>
      <c r="V518" t="s">
        <v>40</v>
      </c>
      <c r="W518" t="s">
        <v>766</v>
      </c>
      <c r="X518" t="s">
        <v>139</v>
      </c>
      <c r="Y518" t="s">
        <v>79</v>
      </c>
      <c r="Z518">
        <v>0</v>
      </c>
    </row>
    <row r="519" spans="1:26" x14ac:dyDescent="0.35">
      <c r="A519">
        <v>671201540085745</v>
      </c>
      <c r="B519" t="s">
        <v>25</v>
      </c>
      <c r="C519" t="s">
        <v>26</v>
      </c>
      <c r="D519" t="s">
        <v>889</v>
      </c>
      <c r="E519" t="s">
        <v>55</v>
      </c>
      <c r="F519" t="s">
        <v>29</v>
      </c>
      <c r="G519" t="s">
        <v>30</v>
      </c>
      <c r="H519" t="s">
        <v>26</v>
      </c>
      <c r="J519" t="s">
        <v>346</v>
      </c>
      <c r="L519" s="1">
        <v>45967.694212962961</v>
      </c>
      <c r="N519" t="s">
        <v>347</v>
      </c>
      <c r="Q519" t="s">
        <v>37</v>
      </c>
      <c r="T519" t="s">
        <v>348</v>
      </c>
      <c r="U519" s="1">
        <v>45967.700509259259</v>
      </c>
      <c r="V519" t="s">
        <v>40</v>
      </c>
      <c r="W519" t="s">
        <v>349</v>
      </c>
      <c r="X519" t="s">
        <v>350</v>
      </c>
      <c r="Y519" t="s">
        <v>350</v>
      </c>
      <c r="Z519">
        <v>0</v>
      </c>
    </row>
    <row r="520" spans="1:26" x14ac:dyDescent="0.35">
      <c r="A520">
        <v>696175215538279</v>
      </c>
      <c r="B520" t="s">
        <v>25</v>
      </c>
      <c r="C520" t="s">
        <v>26</v>
      </c>
      <c r="D520" t="s">
        <v>890</v>
      </c>
      <c r="E520" t="s">
        <v>55</v>
      </c>
      <c r="F520" t="s">
        <v>29</v>
      </c>
      <c r="G520" t="s">
        <v>30</v>
      </c>
      <c r="H520" t="s">
        <v>26</v>
      </c>
      <c r="J520" t="s">
        <v>346</v>
      </c>
      <c r="L520" s="1">
        <v>45967.694166666668</v>
      </c>
      <c r="N520" t="s">
        <v>361</v>
      </c>
      <c r="Q520" t="s">
        <v>37</v>
      </c>
      <c r="T520" t="s">
        <v>348</v>
      </c>
      <c r="U520" s="1">
        <v>45967.700474537036</v>
      </c>
      <c r="V520" t="s">
        <v>40</v>
      </c>
      <c r="W520" t="s">
        <v>349</v>
      </c>
      <c r="X520" t="s">
        <v>364</v>
      </c>
      <c r="Y520" t="s">
        <v>364</v>
      </c>
      <c r="Z520">
        <v>0</v>
      </c>
    </row>
    <row r="521" spans="1:26" x14ac:dyDescent="0.35">
      <c r="A521">
        <v>735992842269732</v>
      </c>
      <c r="B521" t="s">
        <v>25</v>
      </c>
      <c r="C521" t="s">
        <v>26</v>
      </c>
      <c r="D521" t="s">
        <v>891</v>
      </c>
      <c r="E521" t="s">
        <v>55</v>
      </c>
      <c r="F521" t="s">
        <v>29</v>
      </c>
      <c r="G521" t="s">
        <v>30</v>
      </c>
      <c r="H521" t="s">
        <v>26</v>
      </c>
      <c r="I521" t="s">
        <v>31</v>
      </c>
      <c r="J521" t="s">
        <v>352</v>
      </c>
      <c r="L521" s="1">
        <v>45967.694074074076</v>
      </c>
      <c r="M521" t="s">
        <v>353</v>
      </c>
      <c r="N521" t="s">
        <v>354</v>
      </c>
      <c r="O521" t="s">
        <v>89</v>
      </c>
      <c r="P521" t="s">
        <v>355</v>
      </c>
      <c r="Q521" t="s">
        <v>37</v>
      </c>
      <c r="S521" t="s">
        <v>38</v>
      </c>
      <c r="T521" t="s">
        <v>356</v>
      </c>
      <c r="U521" s="1">
        <v>45967.696192129632</v>
      </c>
      <c r="V521" t="s">
        <v>40</v>
      </c>
      <c r="W521" t="s">
        <v>349</v>
      </c>
      <c r="X521" t="s">
        <v>357</v>
      </c>
      <c r="Y521" t="s">
        <v>358</v>
      </c>
      <c r="Z521">
        <v>0</v>
      </c>
    </row>
    <row r="522" spans="1:26" x14ac:dyDescent="0.35">
      <c r="A522">
        <v>244026458014812</v>
      </c>
      <c r="B522" t="s">
        <v>25</v>
      </c>
      <c r="C522" t="s">
        <v>26</v>
      </c>
      <c r="D522" t="s">
        <v>892</v>
      </c>
      <c r="E522" t="s">
        <v>55</v>
      </c>
      <c r="F522" t="s">
        <v>29</v>
      </c>
      <c r="G522" t="s">
        <v>30</v>
      </c>
      <c r="H522" t="s">
        <v>26</v>
      </c>
      <c r="I522" t="s">
        <v>31</v>
      </c>
      <c r="J522" t="s">
        <v>80</v>
      </c>
      <c r="L522" s="1">
        <v>45967.587951388887</v>
      </c>
      <c r="M522" t="s">
        <v>33</v>
      </c>
      <c r="N522" t="s">
        <v>81</v>
      </c>
      <c r="O522" t="s">
        <v>82</v>
      </c>
      <c r="P522" t="s">
        <v>36</v>
      </c>
      <c r="Q522" t="s">
        <v>37</v>
      </c>
      <c r="S522" t="s">
        <v>38</v>
      </c>
      <c r="T522" t="s">
        <v>765</v>
      </c>
      <c r="U522" s="1">
        <v>45968.806597222225</v>
      </c>
      <c r="V522" t="s">
        <v>40</v>
      </c>
      <c r="W522" t="s">
        <v>766</v>
      </c>
      <c r="X522" t="s">
        <v>85</v>
      </c>
      <c r="Y522" t="s">
        <v>71</v>
      </c>
      <c r="Z522">
        <v>0</v>
      </c>
    </row>
    <row r="523" spans="1:26" x14ac:dyDescent="0.35">
      <c r="A523">
        <v>160055063459207</v>
      </c>
      <c r="B523" t="s">
        <v>25</v>
      </c>
      <c r="C523" t="s">
        <v>26</v>
      </c>
      <c r="D523" t="s">
        <v>892</v>
      </c>
      <c r="E523" t="s">
        <v>55</v>
      </c>
      <c r="F523" t="s">
        <v>29</v>
      </c>
      <c r="G523" t="s">
        <v>30</v>
      </c>
      <c r="H523" t="s">
        <v>26</v>
      </c>
      <c r="I523" t="s">
        <v>31</v>
      </c>
      <c r="J523" t="s">
        <v>80</v>
      </c>
      <c r="L523" s="1">
        <v>45967.580821759257</v>
      </c>
      <c r="M523" t="s">
        <v>33</v>
      </c>
      <c r="N523" t="s">
        <v>81</v>
      </c>
      <c r="O523" t="s">
        <v>82</v>
      </c>
      <c r="P523" t="s">
        <v>36</v>
      </c>
      <c r="Q523" t="s">
        <v>37</v>
      </c>
      <c r="S523" t="s">
        <v>38</v>
      </c>
      <c r="T523" t="s">
        <v>765</v>
      </c>
      <c r="U523" s="1">
        <v>45967.581493055557</v>
      </c>
      <c r="V523" t="s">
        <v>40</v>
      </c>
      <c r="W523" t="s">
        <v>766</v>
      </c>
      <c r="X523" t="s">
        <v>85</v>
      </c>
      <c r="Y523" t="s">
        <v>71</v>
      </c>
      <c r="Z523">
        <v>0</v>
      </c>
    </row>
    <row r="524" spans="1:26" x14ac:dyDescent="0.35">
      <c r="A524">
        <v>336758289304044</v>
      </c>
      <c r="B524" t="s">
        <v>25</v>
      </c>
      <c r="C524" t="s">
        <v>26</v>
      </c>
      <c r="D524" t="s">
        <v>893</v>
      </c>
      <c r="E524" t="s">
        <v>55</v>
      </c>
      <c r="F524" t="s">
        <v>29</v>
      </c>
      <c r="G524" t="s">
        <v>30</v>
      </c>
      <c r="H524" t="s">
        <v>26</v>
      </c>
      <c r="I524" t="s">
        <v>31</v>
      </c>
      <c r="J524" t="s">
        <v>80</v>
      </c>
      <c r="L524" s="1">
        <v>45966.340092592596</v>
      </c>
      <c r="M524" t="s">
        <v>33</v>
      </c>
      <c r="N524" t="s">
        <v>138</v>
      </c>
      <c r="O524" t="s">
        <v>82</v>
      </c>
      <c r="P524" t="s">
        <v>36</v>
      </c>
      <c r="Q524" t="s">
        <v>37</v>
      </c>
      <c r="S524" t="s">
        <v>38</v>
      </c>
      <c r="T524" t="s">
        <v>765</v>
      </c>
      <c r="U524" s="1">
        <v>45966.346701388888</v>
      </c>
      <c r="V524" t="s">
        <v>40</v>
      </c>
      <c r="W524" t="s">
        <v>766</v>
      </c>
      <c r="X524" t="s">
        <v>139</v>
      </c>
      <c r="Y524" t="s">
        <v>79</v>
      </c>
      <c r="Z524">
        <v>0</v>
      </c>
    </row>
    <row r="525" spans="1:26" x14ac:dyDescent="0.35">
      <c r="A525">
        <v>469974167294988</v>
      </c>
      <c r="B525" t="s">
        <v>25</v>
      </c>
      <c r="C525" t="s">
        <v>26</v>
      </c>
      <c r="D525" t="s">
        <v>893</v>
      </c>
      <c r="E525" t="s">
        <v>55</v>
      </c>
      <c r="F525" t="s">
        <v>29</v>
      </c>
      <c r="G525" t="s">
        <v>30</v>
      </c>
      <c r="H525" t="s">
        <v>26</v>
      </c>
      <c r="I525" t="s">
        <v>31</v>
      </c>
      <c r="J525" t="s">
        <v>80</v>
      </c>
      <c r="L525" s="1">
        <v>45966.315659722219</v>
      </c>
      <c r="M525" t="s">
        <v>33</v>
      </c>
      <c r="N525" t="s">
        <v>138</v>
      </c>
      <c r="O525" t="s">
        <v>82</v>
      </c>
      <c r="P525" t="s">
        <v>36</v>
      </c>
      <c r="Q525" t="s">
        <v>37</v>
      </c>
      <c r="S525" t="s">
        <v>38</v>
      </c>
      <c r="T525" t="s">
        <v>765</v>
      </c>
      <c r="U525" s="1">
        <v>45966.316377314812</v>
      </c>
      <c r="V525" t="s">
        <v>40</v>
      </c>
      <c r="W525" t="s">
        <v>766</v>
      </c>
      <c r="X525" t="s">
        <v>139</v>
      </c>
      <c r="Y525" t="s">
        <v>79</v>
      </c>
      <c r="Z525">
        <v>0</v>
      </c>
    </row>
    <row r="526" spans="1:26" x14ac:dyDescent="0.35">
      <c r="A526">
        <v>36819390253967</v>
      </c>
      <c r="B526" t="s">
        <v>25</v>
      </c>
      <c r="C526" t="s">
        <v>26</v>
      </c>
      <c r="D526" t="s">
        <v>894</v>
      </c>
      <c r="E526" t="s">
        <v>55</v>
      </c>
      <c r="F526" t="s">
        <v>29</v>
      </c>
      <c r="G526" t="s">
        <v>30</v>
      </c>
      <c r="H526" t="s">
        <v>26</v>
      </c>
      <c r="I526" t="s">
        <v>31</v>
      </c>
      <c r="J526" t="s">
        <v>263</v>
      </c>
      <c r="L526" s="1">
        <v>45966.186469907407</v>
      </c>
      <c r="M526" t="s">
        <v>33</v>
      </c>
      <c r="N526" t="s">
        <v>664</v>
      </c>
      <c r="O526" t="s">
        <v>82</v>
      </c>
      <c r="P526" t="s">
        <v>36</v>
      </c>
      <c r="Q526" t="s">
        <v>37</v>
      </c>
      <c r="S526" t="s">
        <v>38</v>
      </c>
      <c r="T526" t="s">
        <v>264</v>
      </c>
      <c r="U526" s="1">
        <v>45966.187152777777</v>
      </c>
      <c r="V526" t="s">
        <v>40</v>
      </c>
      <c r="W526" t="s">
        <v>265</v>
      </c>
      <c r="X526" t="s">
        <v>667</v>
      </c>
      <c r="Y526" t="s">
        <v>668</v>
      </c>
      <c r="Z526">
        <v>0</v>
      </c>
    </row>
    <row r="527" spans="1:26" x14ac:dyDescent="0.35">
      <c r="A527">
        <v>604828263063703</v>
      </c>
      <c r="B527" t="s">
        <v>25</v>
      </c>
      <c r="C527" t="s">
        <v>26</v>
      </c>
      <c r="D527" t="s">
        <v>895</v>
      </c>
      <c r="E527" t="s">
        <v>55</v>
      </c>
      <c r="F527" t="s">
        <v>29</v>
      </c>
      <c r="G527" t="s">
        <v>30</v>
      </c>
      <c r="H527" t="s">
        <v>26</v>
      </c>
      <c r="I527" t="s">
        <v>31</v>
      </c>
      <c r="J527" t="s">
        <v>80</v>
      </c>
      <c r="L527" s="1">
        <v>45966.18509259259</v>
      </c>
      <c r="M527" t="s">
        <v>33</v>
      </c>
      <c r="N527" t="s">
        <v>81</v>
      </c>
      <c r="O527" t="s">
        <v>82</v>
      </c>
      <c r="P527" t="s">
        <v>36</v>
      </c>
      <c r="Q527" t="s">
        <v>37</v>
      </c>
      <c r="S527" t="s">
        <v>38</v>
      </c>
      <c r="T527" t="s">
        <v>765</v>
      </c>
      <c r="U527" s="1">
        <v>45967.053657407407</v>
      </c>
      <c r="V527" t="s">
        <v>40</v>
      </c>
      <c r="W527" t="s">
        <v>766</v>
      </c>
      <c r="X527" t="s">
        <v>85</v>
      </c>
      <c r="Y527" t="s">
        <v>71</v>
      </c>
      <c r="Z527">
        <v>0</v>
      </c>
    </row>
    <row r="528" spans="1:26" x14ac:dyDescent="0.35">
      <c r="A528">
        <v>466707820708517</v>
      </c>
      <c r="B528" t="s">
        <v>25</v>
      </c>
      <c r="C528" t="s">
        <v>26</v>
      </c>
      <c r="D528" t="s">
        <v>896</v>
      </c>
      <c r="E528" t="s">
        <v>55</v>
      </c>
      <c r="F528" t="s">
        <v>29</v>
      </c>
      <c r="G528" t="s">
        <v>30</v>
      </c>
      <c r="H528" t="s">
        <v>26</v>
      </c>
      <c r="I528" t="s">
        <v>31</v>
      </c>
      <c r="J528" t="s">
        <v>80</v>
      </c>
      <c r="L528" s="1">
        <v>45965.969687500001</v>
      </c>
      <c r="M528" t="s">
        <v>33</v>
      </c>
      <c r="N528" t="s">
        <v>81</v>
      </c>
      <c r="O528" t="s">
        <v>82</v>
      </c>
      <c r="P528" t="s">
        <v>36</v>
      </c>
      <c r="Q528" t="s">
        <v>37</v>
      </c>
      <c r="S528" t="s">
        <v>38</v>
      </c>
      <c r="T528" t="s">
        <v>765</v>
      </c>
      <c r="U528" s="1">
        <v>45966.05028935185</v>
      </c>
      <c r="V528" t="s">
        <v>40</v>
      </c>
      <c r="W528" t="s">
        <v>766</v>
      </c>
      <c r="X528" t="s">
        <v>85</v>
      </c>
      <c r="Y528" t="s">
        <v>71</v>
      </c>
      <c r="Z528">
        <v>0</v>
      </c>
    </row>
    <row r="529" spans="1:26" x14ac:dyDescent="0.35">
      <c r="A529">
        <v>825763673761139</v>
      </c>
      <c r="B529" t="s">
        <v>25</v>
      </c>
      <c r="C529" t="s">
        <v>26</v>
      </c>
      <c r="D529" t="s">
        <v>897</v>
      </c>
      <c r="E529" t="s">
        <v>55</v>
      </c>
      <c r="F529" t="s">
        <v>29</v>
      </c>
      <c r="G529" t="s">
        <v>30</v>
      </c>
      <c r="H529" t="s">
        <v>26</v>
      </c>
      <c r="I529" t="s">
        <v>31</v>
      </c>
      <c r="J529" t="s">
        <v>80</v>
      </c>
      <c r="L529" s="1">
        <v>45965.53496527778</v>
      </c>
      <c r="M529" t="s">
        <v>33</v>
      </c>
      <c r="N529" t="s">
        <v>664</v>
      </c>
      <c r="O529" t="s">
        <v>82</v>
      </c>
      <c r="P529" t="s">
        <v>36</v>
      </c>
      <c r="Q529" t="s">
        <v>37</v>
      </c>
      <c r="S529" t="s">
        <v>38</v>
      </c>
      <c r="T529" t="s">
        <v>765</v>
      </c>
      <c r="U529" s="1">
        <v>45966.216331018521</v>
      </c>
      <c r="V529" t="s">
        <v>40</v>
      </c>
      <c r="W529" t="s">
        <v>766</v>
      </c>
      <c r="X529" t="s">
        <v>667</v>
      </c>
      <c r="Y529" t="s">
        <v>668</v>
      </c>
      <c r="Z529">
        <v>0</v>
      </c>
    </row>
    <row r="530" spans="1:26" x14ac:dyDescent="0.35">
      <c r="A530">
        <v>57997604695888</v>
      </c>
      <c r="B530" t="s">
        <v>25</v>
      </c>
      <c r="C530" t="s">
        <v>26</v>
      </c>
      <c r="D530" t="s">
        <v>898</v>
      </c>
      <c r="E530" t="s">
        <v>55</v>
      </c>
      <c r="F530" t="s">
        <v>29</v>
      </c>
      <c r="G530" t="s">
        <v>30</v>
      </c>
      <c r="H530" t="s">
        <v>26</v>
      </c>
      <c r="I530" t="s">
        <v>31</v>
      </c>
      <c r="J530" t="s">
        <v>80</v>
      </c>
      <c r="L530" s="1">
        <v>45964.976643518516</v>
      </c>
      <c r="M530" t="s">
        <v>33</v>
      </c>
      <c r="N530" t="s">
        <v>81</v>
      </c>
      <c r="O530" t="s">
        <v>82</v>
      </c>
      <c r="P530" t="s">
        <v>36</v>
      </c>
      <c r="Q530" t="s">
        <v>37</v>
      </c>
      <c r="S530" t="s">
        <v>38</v>
      </c>
      <c r="T530" t="s">
        <v>765</v>
      </c>
      <c r="U530" s="1">
        <v>45965.064212962963</v>
      </c>
      <c r="V530" t="s">
        <v>40</v>
      </c>
      <c r="W530" t="s">
        <v>766</v>
      </c>
      <c r="X530" t="s">
        <v>85</v>
      </c>
      <c r="Y530" t="s">
        <v>71</v>
      </c>
      <c r="Z530">
        <v>0</v>
      </c>
    </row>
    <row r="531" spans="1:26" x14ac:dyDescent="0.35">
      <c r="A531">
        <v>224918510918422</v>
      </c>
      <c r="B531" t="s">
        <v>25</v>
      </c>
      <c r="C531" t="s">
        <v>26</v>
      </c>
      <c r="D531" t="s">
        <v>899</v>
      </c>
      <c r="E531" t="s">
        <v>55</v>
      </c>
      <c r="F531" t="s">
        <v>29</v>
      </c>
      <c r="G531" t="s">
        <v>30</v>
      </c>
      <c r="H531" t="s">
        <v>26</v>
      </c>
      <c r="I531" t="s">
        <v>31</v>
      </c>
      <c r="J531" t="s">
        <v>80</v>
      </c>
      <c r="L531" s="1">
        <v>45963.971886574072</v>
      </c>
      <c r="M531" t="s">
        <v>33</v>
      </c>
      <c r="N531" t="s">
        <v>138</v>
      </c>
      <c r="O531" t="s">
        <v>82</v>
      </c>
      <c r="P531" t="s">
        <v>36</v>
      </c>
      <c r="Q531" t="s">
        <v>37</v>
      </c>
      <c r="S531" t="s">
        <v>38</v>
      </c>
      <c r="T531" t="s">
        <v>765</v>
      </c>
      <c r="U531" s="1">
        <v>45964.05568287037</v>
      </c>
      <c r="V531" t="s">
        <v>40</v>
      </c>
      <c r="W531" t="s">
        <v>766</v>
      </c>
      <c r="X531" t="s">
        <v>139</v>
      </c>
      <c r="Y531" t="s">
        <v>79</v>
      </c>
      <c r="Z531">
        <v>0</v>
      </c>
    </row>
    <row r="532" spans="1:26" x14ac:dyDescent="0.35">
      <c r="A532">
        <v>848758997562799</v>
      </c>
      <c r="B532" t="s">
        <v>25</v>
      </c>
      <c r="C532" t="s">
        <v>26</v>
      </c>
      <c r="D532" t="s">
        <v>900</v>
      </c>
      <c r="E532" t="s">
        <v>55</v>
      </c>
      <c r="F532" t="s">
        <v>44</v>
      </c>
      <c r="G532" t="s">
        <v>30</v>
      </c>
      <c r="H532" t="s">
        <v>26</v>
      </c>
      <c r="J532" t="s">
        <v>360</v>
      </c>
      <c r="L532" s="1">
        <v>45963.839050925926</v>
      </c>
      <c r="N532" t="s">
        <v>253</v>
      </c>
      <c r="Q532" t="s">
        <v>37</v>
      </c>
      <c r="T532" t="s">
        <v>362</v>
      </c>
      <c r="U532" s="1">
        <v>45963.839745370373</v>
      </c>
      <c r="V532" t="s">
        <v>40</v>
      </c>
      <c r="W532" t="s">
        <v>363</v>
      </c>
      <c r="X532" t="s">
        <v>137</v>
      </c>
      <c r="Y532" t="s">
        <v>137</v>
      </c>
      <c r="Z532">
        <v>0</v>
      </c>
    </row>
    <row r="533" spans="1:26" x14ac:dyDescent="0.35">
      <c r="A533">
        <v>347973516973915</v>
      </c>
      <c r="B533" t="s">
        <v>25</v>
      </c>
      <c r="C533" t="s">
        <v>26</v>
      </c>
      <c r="D533" t="s">
        <v>900</v>
      </c>
      <c r="E533" t="s">
        <v>55</v>
      </c>
      <c r="F533" t="s">
        <v>29</v>
      </c>
      <c r="G533" t="s">
        <v>30</v>
      </c>
      <c r="H533" t="s">
        <v>26</v>
      </c>
      <c r="J533" t="s">
        <v>346</v>
      </c>
      <c r="L533" s="1">
        <v>45963.838784722226</v>
      </c>
      <c r="N533" t="s">
        <v>253</v>
      </c>
      <c r="Q533" t="s">
        <v>37</v>
      </c>
      <c r="T533" t="s">
        <v>348</v>
      </c>
      <c r="U533" s="1">
        <v>45963.840821759259</v>
      </c>
      <c r="V533" t="s">
        <v>40</v>
      </c>
      <c r="W533" t="s">
        <v>349</v>
      </c>
      <c r="X533" t="s">
        <v>137</v>
      </c>
      <c r="Y533" t="s">
        <v>137</v>
      </c>
      <c r="Z533">
        <v>0</v>
      </c>
    </row>
    <row r="534" spans="1:26" x14ac:dyDescent="0.35">
      <c r="A534">
        <v>224741783088760</v>
      </c>
      <c r="B534" t="s">
        <v>25</v>
      </c>
      <c r="C534" t="s">
        <v>26</v>
      </c>
      <c r="D534" t="s">
        <v>901</v>
      </c>
      <c r="E534" t="s">
        <v>55</v>
      </c>
      <c r="F534" t="s">
        <v>29</v>
      </c>
      <c r="G534" t="s">
        <v>30</v>
      </c>
      <c r="H534" t="s">
        <v>26</v>
      </c>
      <c r="I534" t="s">
        <v>31</v>
      </c>
      <c r="J534" t="s">
        <v>352</v>
      </c>
      <c r="L534" s="1">
        <v>45963.838541666664</v>
      </c>
      <c r="M534" t="s">
        <v>33</v>
      </c>
      <c r="N534" t="s">
        <v>88</v>
      </c>
      <c r="O534" t="s">
        <v>89</v>
      </c>
      <c r="P534" t="s">
        <v>36</v>
      </c>
      <c r="Q534" t="s">
        <v>37</v>
      </c>
      <c r="S534" t="s">
        <v>38</v>
      </c>
      <c r="T534" t="s">
        <v>356</v>
      </c>
      <c r="U534" s="1">
        <v>45963.839918981481</v>
      </c>
      <c r="V534" t="s">
        <v>40</v>
      </c>
      <c r="W534" t="s">
        <v>349</v>
      </c>
      <c r="X534" t="s">
        <v>92</v>
      </c>
      <c r="Y534" t="s">
        <v>71</v>
      </c>
      <c r="Z534">
        <v>0</v>
      </c>
    </row>
    <row r="535" spans="1:26" x14ac:dyDescent="0.35">
      <c r="A535">
        <v>871056254306333</v>
      </c>
      <c r="B535" t="s">
        <v>25</v>
      </c>
      <c r="C535" t="s">
        <v>26</v>
      </c>
      <c r="D535" t="s">
        <v>902</v>
      </c>
      <c r="E535" t="s">
        <v>55</v>
      </c>
      <c r="F535" t="s">
        <v>29</v>
      </c>
      <c r="G535" t="s">
        <v>30</v>
      </c>
      <c r="H535" t="s">
        <v>26</v>
      </c>
      <c r="I535" t="s">
        <v>31</v>
      </c>
      <c r="J535" t="s">
        <v>903</v>
      </c>
      <c r="L535" s="1">
        <v>45963.617835648147</v>
      </c>
      <c r="M535" t="s">
        <v>33</v>
      </c>
      <c r="N535" t="s">
        <v>81</v>
      </c>
      <c r="O535" t="s">
        <v>82</v>
      </c>
      <c r="P535" t="s">
        <v>36</v>
      </c>
      <c r="Q535" t="s">
        <v>37</v>
      </c>
      <c r="S535" t="s">
        <v>38</v>
      </c>
      <c r="T535" t="s">
        <v>904</v>
      </c>
      <c r="U535" s="1">
        <v>45963.618831018517</v>
      </c>
      <c r="V535" t="s">
        <v>40</v>
      </c>
      <c r="W535" t="s">
        <v>905</v>
      </c>
      <c r="X535" t="s">
        <v>85</v>
      </c>
      <c r="Y535" t="s">
        <v>71</v>
      </c>
      <c r="Z535">
        <v>0</v>
      </c>
    </row>
    <row r="536" spans="1:26" x14ac:dyDescent="0.35">
      <c r="A536">
        <v>388769570443468</v>
      </c>
      <c r="B536" t="s">
        <v>25</v>
      </c>
      <c r="C536" t="s">
        <v>26</v>
      </c>
      <c r="D536" t="s">
        <v>900</v>
      </c>
      <c r="E536" t="s">
        <v>55</v>
      </c>
      <c r="F536" t="s">
        <v>44</v>
      </c>
      <c r="G536" t="s">
        <v>30</v>
      </c>
      <c r="H536" t="s">
        <v>26</v>
      </c>
      <c r="J536" t="s">
        <v>360</v>
      </c>
      <c r="L536" s="1">
        <v>45963.616840277777</v>
      </c>
      <c r="N536" t="s">
        <v>253</v>
      </c>
      <c r="Q536" t="s">
        <v>37</v>
      </c>
      <c r="T536" t="s">
        <v>362</v>
      </c>
      <c r="U536" s="1">
        <v>45963.61822916667</v>
      </c>
      <c r="V536" t="s">
        <v>40</v>
      </c>
      <c r="W536" t="s">
        <v>363</v>
      </c>
      <c r="X536" t="s">
        <v>137</v>
      </c>
      <c r="Y536" t="s">
        <v>137</v>
      </c>
      <c r="Z536">
        <v>0</v>
      </c>
    </row>
    <row r="537" spans="1:26" x14ac:dyDescent="0.35">
      <c r="A537">
        <v>748050399729466</v>
      </c>
      <c r="B537" t="s">
        <v>25</v>
      </c>
      <c r="C537" t="s">
        <v>26</v>
      </c>
      <c r="D537" t="s">
        <v>901</v>
      </c>
      <c r="E537" t="s">
        <v>55</v>
      </c>
      <c r="F537" t="s">
        <v>29</v>
      </c>
      <c r="G537" t="s">
        <v>30</v>
      </c>
      <c r="H537" t="s">
        <v>26</v>
      </c>
      <c r="I537" t="s">
        <v>31</v>
      </c>
      <c r="J537" t="s">
        <v>352</v>
      </c>
      <c r="L537" s="1">
        <v>45963.616759259261</v>
      </c>
      <c r="M537" t="s">
        <v>33</v>
      </c>
      <c r="N537" t="s">
        <v>88</v>
      </c>
      <c r="O537" t="s">
        <v>89</v>
      </c>
      <c r="P537" t="s">
        <v>36</v>
      </c>
      <c r="Q537" t="s">
        <v>37</v>
      </c>
      <c r="S537" t="s">
        <v>38</v>
      </c>
      <c r="T537" t="s">
        <v>356</v>
      </c>
      <c r="U537" s="1">
        <v>45963.618148148147</v>
      </c>
      <c r="V537" t="s">
        <v>40</v>
      </c>
      <c r="W537" t="s">
        <v>349</v>
      </c>
      <c r="X537" t="s">
        <v>92</v>
      </c>
      <c r="Y537" t="s">
        <v>71</v>
      </c>
      <c r="Z537">
        <v>0</v>
      </c>
    </row>
    <row r="538" spans="1:26" x14ac:dyDescent="0.35">
      <c r="A538">
        <v>598834430905999</v>
      </c>
      <c r="B538" t="s">
        <v>25</v>
      </c>
      <c r="C538" t="s">
        <v>26</v>
      </c>
      <c r="D538" t="s">
        <v>901</v>
      </c>
      <c r="E538" t="s">
        <v>55</v>
      </c>
      <c r="F538" t="s">
        <v>29</v>
      </c>
      <c r="G538" t="s">
        <v>30</v>
      </c>
      <c r="H538" t="s">
        <v>26</v>
      </c>
      <c r="I538" t="s">
        <v>31</v>
      </c>
      <c r="J538" t="s">
        <v>352</v>
      </c>
      <c r="L538" s="1">
        <v>45963.616759259261</v>
      </c>
      <c r="M538" t="s">
        <v>33</v>
      </c>
      <c r="N538" t="s">
        <v>88</v>
      </c>
      <c r="O538" t="s">
        <v>89</v>
      </c>
      <c r="P538" t="s">
        <v>36</v>
      </c>
      <c r="Q538" t="s">
        <v>37</v>
      </c>
      <c r="S538" t="s">
        <v>38</v>
      </c>
      <c r="T538" t="s">
        <v>356</v>
      </c>
      <c r="U538" s="1">
        <v>45963.617696759262</v>
      </c>
      <c r="V538" t="s">
        <v>40</v>
      </c>
      <c r="W538" t="s">
        <v>349</v>
      </c>
      <c r="X538" t="s">
        <v>92</v>
      </c>
      <c r="Y538" t="s">
        <v>71</v>
      </c>
      <c r="Z538">
        <v>0</v>
      </c>
    </row>
    <row r="539" spans="1:26" x14ac:dyDescent="0.35">
      <c r="A539">
        <v>912908228238003</v>
      </c>
      <c r="B539" t="s">
        <v>25</v>
      </c>
      <c r="C539" t="s">
        <v>26</v>
      </c>
      <c r="D539" t="s">
        <v>906</v>
      </c>
      <c r="E539" t="s">
        <v>55</v>
      </c>
      <c r="F539" t="s">
        <v>29</v>
      </c>
      <c r="G539" t="s">
        <v>30</v>
      </c>
      <c r="H539" t="s">
        <v>26</v>
      </c>
      <c r="J539" t="s">
        <v>346</v>
      </c>
      <c r="L539" s="1">
        <v>45963.616550925923</v>
      </c>
      <c r="N539" t="s">
        <v>641</v>
      </c>
      <c r="Q539" t="s">
        <v>37</v>
      </c>
      <c r="T539" t="s">
        <v>348</v>
      </c>
      <c r="U539" s="1">
        <v>45963.617199074077</v>
      </c>
      <c r="V539" t="s">
        <v>40</v>
      </c>
      <c r="W539" t="s">
        <v>349</v>
      </c>
      <c r="X539" t="s">
        <v>642</v>
      </c>
      <c r="Y539" t="s">
        <v>642</v>
      </c>
      <c r="Z539">
        <v>0</v>
      </c>
    </row>
    <row r="540" spans="1:26" x14ac:dyDescent="0.35">
      <c r="A540">
        <v>545383222274732</v>
      </c>
      <c r="B540" t="s">
        <v>25</v>
      </c>
      <c r="C540" t="s">
        <v>26</v>
      </c>
      <c r="D540" t="s">
        <v>900</v>
      </c>
      <c r="E540" t="s">
        <v>55</v>
      </c>
      <c r="F540" t="s">
        <v>29</v>
      </c>
      <c r="G540" t="s">
        <v>30</v>
      </c>
      <c r="H540" t="s">
        <v>26</v>
      </c>
      <c r="J540" t="s">
        <v>346</v>
      </c>
      <c r="L540" s="1">
        <v>45963.616493055553</v>
      </c>
      <c r="N540" t="s">
        <v>253</v>
      </c>
      <c r="Q540" t="s">
        <v>37</v>
      </c>
      <c r="T540" t="s">
        <v>348</v>
      </c>
      <c r="U540" s="1">
        <v>45963.619849537034</v>
      </c>
      <c r="V540" t="s">
        <v>40</v>
      </c>
      <c r="W540" t="s">
        <v>349</v>
      </c>
      <c r="X540" t="s">
        <v>137</v>
      </c>
      <c r="Y540" t="s">
        <v>137</v>
      </c>
      <c r="Z540">
        <v>0</v>
      </c>
    </row>
    <row r="541" spans="1:26" x14ac:dyDescent="0.35">
      <c r="A541">
        <v>871741206446896</v>
      </c>
      <c r="B541" t="s">
        <v>25</v>
      </c>
      <c r="C541" t="s">
        <v>26</v>
      </c>
      <c r="D541" t="s">
        <v>902</v>
      </c>
      <c r="E541" t="s">
        <v>55</v>
      </c>
      <c r="F541" t="s">
        <v>29</v>
      </c>
      <c r="G541" t="s">
        <v>30</v>
      </c>
      <c r="H541" t="s">
        <v>26</v>
      </c>
      <c r="I541" t="s">
        <v>31</v>
      </c>
      <c r="J541" t="s">
        <v>903</v>
      </c>
      <c r="L541" s="1">
        <v>45963.583761574075</v>
      </c>
      <c r="M541" t="s">
        <v>33</v>
      </c>
      <c r="N541" t="s">
        <v>81</v>
      </c>
      <c r="O541" t="s">
        <v>82</v>
      </c>
      <c r="P541" t="s">
        <v>36</v>
      </c>
      <c r="Q541" t="s">
        <v>37</v>
      </c>
      <c r="S541" t="s">
        <v>38</v>
      </c>
      <c r="T541" t="s">
        <v>904</v>
      </c>
      <c r="U541" s="1">
        <v>45963.584398148145</v>
      </c>
      <c r="V541" t="s">
        <v>40</v>
      </c>
      <c r="W541" t="s">
        <v>905</v>
      </c>
      <c r="X541" t="s">
        <v>85</v>
      </c>
      <c r="Y541" t="s">
        <v>71</v>
      </c>
      <c r="Z541">
        <v>0</v>
      </c>
    </row>
    <row r="542" spans="1:26" x14ac:dyDescent="0.35">
      <c r="A542">
        <v>623758557925081</v>
      </c>
      <c r="B542" t="s">
        <v>25</v>
      </c>
      <c r="C542" t="s">
        <v>26</v>
      </c>
      <c r="D542" t="s">
        <v>900</v>
      </c>
      <c r="E542" t="s">
        <v>55</v>
      </c>
      <c r="F542" t="s">
        <v>44</v>
      </c>
      <c r="G542" t="s">
        <v>30</v>
      </c>
      <c r="H542" t="s">
        <v>26</v>
      </c>
      <c r="J542" t="s">
        <v>360</v>
      </c>
      <c r="L542" s="1">
        <v>45963.583599537036</v>
      </c>
      <c r="N542" t="s">
        <v>253</v>
      </c>
      <c r="Q542" t="s">
        <v>37</v>
      </c>
      <c r="T542" t="s">
        <v>362</v>
      </c>
      <c r="U542" s="1">
        <v>45963.584178240744</v>
      </c>
      <c r="V542" t="s">
        <v>40</v>
      </c>
      <c r="W542" t="s">
        <v>363</v>
      </c>
      <c r="X542" t="s">
        <v>137</v>
      </c>
      <c r="Y542" t="s">
        <v>137</v>
      </c>
      <c r="Z542">
        <v>0</v>
      </c>
    </row>
    <row r="543" spans="1:26" x14ac:dyDescent="0.35">
      <c r="A543">
        <v>898581033495261</v>
      </c>
      <c r="B543" t="s">
        <v>25</v>
      </c>
      <c r="C543" t="s">
        <v>26</v>
      </c>
      <c r="D543" t="s">
        <v>900</v>
      </c>
      <c r="E543" t="s">
        <v>55</v>
      </c>
      <c r="F543" t="s">
        <v>29</v>
      </c>
      <c r="G543" t="s">
        <v>30</v>
      </c>
      <c r="H543" t="s">
        <v>26</v>
      </c>
      <c r="J543" t="s">
        <v>346</v>
      </c>
      <c r="L543" s="1">
        <v>45963.58321759259</v>
      </c>
      <c r="N543" t="s">
        <v>253</v>
      </c>
      <c r="Q543" t="s">
        <v>37</v>
      </c>
      <c r="T543" t="s">
        <v>348</v>
      </c>
      <c r="U543" s="1">
        <v>45963.585185185184</v>
      </c>
      <c r="V543" t="s">
        <v>40</v>
      </c>
      <c r="W543" t="s">
        <v>349</v>
      </c>
      <c r="X543" t="s">
        <v>137</v>
      </c>
      <c r="Y543" t="s">
        <v>137</v>
      </c>
      <c r="Z543">
        <v>0</v>
      </c>
    </row>
    <row r="544" spans="1:26" x14ac:dyDescent="0.35">
      <c r="A544">
        <v>131381544265720</v>
      </c>
      <c r="B544" t="s">
        <v>25</v>
      </c>
      <c r="C544" t="s">
        <v>26</v>
      </c>
      <c r="D544" t="s">
        <v>901</v>
      </c>
      <c r="E544" t="s">
        <v>55</v>
      </c>
      <c r="F544" t="s">
        <v>29</v>
      </c>
      <c r="G544" t="s">
        <v>30</v>
      </c>
      <c r="H544" t="s">
        <v>26</v>
      </c>
      <c r="I544" t="s">
        <v>31</v>
      </c>
      <c r="J544" t="s">
        <v>352</v>
      </c>
      <c r="L544" s="1">
        <v>45963.582800925928</v>
      </c>
      <c r="M544" t="s">
        <v>33</v>
      </c>
      <c r="N544" t="s">
        <v>88</v>
      </c>
      <c r="O544" t="s">
        <v>89</v>
      </c>
      <c r="P544" t="s">
        <v>36</v>
      </c>
      <c r="Q544" t="s">
        <v>37</v>
      </c>
      <c r="S544" t="s">
        <v>38</v>
      </c>
      <c r="T544" t="s">
        <v>356</v>
      </c>
      <c r="U544" s="1">
        <v>45963.586527777778</v>
      </c>
      <c r="V544" t="s">
        <v>40</v>
      </c>
      <c r="W544" t="s">
        <v>349</v>
      </c>
      <c r="X544" t="s">
        <v>92</v>
      </c>
      <c r="Y544" t="s">
        <v>71</v>
      </c>
      <c r="Z544">
        <v>0</v>
      </c>
    </row>
    <row r="545" spans="1:26" x14ac:dyDescent="0.35">
      <c r="A545">
        <v>761668098004469</v>
      </c>
      <c r="B545" t="s">
        <v>25</v>
      </c>
      <c r="C545" t="s">
        <v>26</v>
      </c>
      <c r="D545" t="s">
        <v>900</v>
      </c>
      <c r="E545" t="s">
        <v>55</v>
      </c>
      <c r="F545" t="s">
        <v>29</v>
      </c>
      <c r="G545" t="s">
        <v>30</v>
      </c>
      <c r="H545" t="s">
        <v>26</v>
      </c>
      <c r="J545" t="s">
        <v>346</v>
      </c>
      <c r="L545" s="1">
        <v>45963.55400462963</v>
      </c>
      <c r="N545" t="s">
        <v>253</v>
      </c>
      <c r="Q545" t="s">
        <v>37</v>
      </c>
      <c r="T545" t="s">
        <v>348</v>
      </c>
      <c r="U545" s="1">
        <v>45963.555428240739</v>
      </c>
      <c r="V545" t="s">
        <v>40</v>
      </c>
      <c r="W545" t="s">
        <v>349</v>
      </c>
      <c r="X545" t="s">
        <v>137</v>
      </c>
      <c r="Y545" t="s">
        <v>137</v>
      </c>
      <c r="Z545">
        <v>0</v>
      </c>
    </row>
    <row r="546" spans="1:26" x14ac:dyDescent="0.35">
      <c r="A546">
        <v>167886370000520</v>
      </c>
      <c r="B546" t="s">
        <v>25</v>
      </c>
      <c r="C546" t="s">
        <v>26</v>
      </c>
      <c r="D546" t="s">
        <v>901</v>
      </c>
      <c r="E546" t="s">
        <v>55</v>
      </c>
      <c r="F546" t="s">
        <v>29</v>
      </c>
      <c r="G546" t="s">
        <v>30</v>
      </c>
      <c r="H546" t="s">
        <v>26</v>
      </c>
      <c r="I546" t="s">
        <v>31</v>
      </c>
      <c r="J546" t="s">
        <v>352</v>
      </c>
      <c r="L546" s="1">
        <v>45963.553599537037</v>
      </c>
      <c r="M546" t="s">
        <v>33</v>
      </c>
      <c r="N546" t="s">
        <v>88</v>
      </c>
      <c r="O546" t="s">
        <v>89</v>
      </c>
      <c r="P546" t="s">
        <v>36</v>
      </c>
      <c r="Q546" t="s">
        <v>37</v>
      </c>
      <c r="S546" t="s">
        <v>38</v>
      </c>
      <c r="T546" t="s">
        <v>356</v>
      </c>
      <c r="U546" s="1">
        <v>45963.555254629631</v>
      </c>
      <c r="V546" t="s">
        <v>40</v>
      </c>
      <c r="W546" t="s">
        <v>349</v>
      </c>
      <c r="X546" t="s">
        <v>92</v>
      </c>
      <c r="Y546" t="s">
        <v>71</v>
      </c>
      <c r="Z546">
        <v>0</v>
      </c>
    </row>
    <row r="547" spans="1:26" x14ac:dyDescent="0.35">
      <c r="A547">
        <v>383043027427308</v>
      </c>
      <c r="B547" t="s">
        <v>25</v>
      </c>
      <c r="C547" t="s">
        <v>26</v>
      </c>
      <c r="D547" t="s">
        <v>907</v>
      </c>
      <c r="E547" t="s">
        <v>55</v>
      </c>
      <c r="F547" t="s">
        <v>29</v>
      </c>
      <c r="G547" t="s">
        <v>30</v>
      </c>
      <c r="H547" t="s">
        <v>26</v>
      </c>
      <c r="I547" t="s">
        <v>31</v>
      </c>
      <c r="J547" t="s">
        <v>80</v>
      </c>
      <c r="L547" s="1">
        <v>45963.362337962964</v>
      </c>
      <c r="M547" t="s">
        <v>33</v>
      </c>
      <c r="N547" t="s">
        <v>81</v>
      </c>
      <c r="O547" t="s">
        <v>82</v>
      </c>
      <c r="P547" t="s">
        <v>36</v>
      </c>
      <c r="Q547" t="s">
        <v>37</v>
      </c>
      <c r="S547" t="s">
        <v>38</v>
      </c>
      <c r="T547" t="s">
        <v>765</v>
      </c>
      <c r="U547" s="1">
        <v>45964.057118055556</v>
      </c>
      <c r="V547" t="s">
        <v>40</v>
      </c>
      <c r="W547" t="s">
        <v>766</v>
      </c>
      <c r="X547" t="s">
        <v>85</v>
      </c>
      <c r="Y547" t="s">
        <v>71</v>
      </c>
      <c r="Z547">
        <v>0</v>
      </c>
    </row>
    <row r="548" spans="1:26" x14ac:dyDescent="0.35">
      <c r="A548">
        <v>729444677151817</v>
      </c>
      <c r="B548" t="s">
        <v>25</v>
      </c>
      <c r="C548" t="s">
        <v>26</v>
      </c>
      <c r="D548" t="s">
        <v>908</v>
      </c>
      <c r="E548" t="s">
        <v>55</v>
      </c>
      <c r="F548" t="s">
        <v>29</v>
      </c>
      <c r="G548" t="s">
        <v>30</v>
      </c>
      <c r="H548" t="s">
        <v>26</v>
      </c>
      <c r="I548" t="s">
        <v>31</v>
      </c>
      <c r="J548" t="s">
        <v>903</v>
      </c>
      <c r="L548" s="1">
        <v>45963.030995370369</v>
      </c>
      <c r="M548" t="s">
        <v>33</v>
      </c>
      <c r="N548" t="s">
        <v>81</v>
      </c>
      <c r="O548" t="s">
        <v>82</v>
      </c>
      <c r="P548" t="s">
        <v>36</v>
      </c>
      <c r="Q548" t="s">
        <v>37</v>
      </c>
      <c r="S548" t="s">
        <v>38</v>
      </c>
      <c r="T548" t="s">
        <v>904</v>
      </c>
      <c r="U548" s="1">
        <v>45963.031550925924</v>
      </c>
      <c r="V548" t="s">
        <v>40</v>
      </c>
      <c r="W548" t="s">
        <v>905</v>
      </c>
      <c r="X548" t="s">
        <v>85</v>
      </c>
      <c r="Y548" t="s">
        <v>71</v>
      </c>
      <c r="Z548">
        <v>0</v>
      </c>
    </row>
    <row r="549" spans="1:26" x14ac:dyDescent="0.35">
      <c r="A549">
        <v>297730706985996</v>
      </c>
      <c r="B549" t="s">
        <v>25</v>
      </c>
      <c r="C549" t="s">
        <v>26</v>
      </c>
      <c r="D549" t="s">
        <v>909</v>
      </c>
      <c r="E549" t="s">
        <v>55</v>
      </c>
      <c r="F549" t="s">
        <v>44</v>
      </c>
      <c r="G549" t="s">
        <v>30</v>
      </c>
      <c r="H549" t="s">
        <v>26</v>
      </c>
      <c r="J549" t="s">
        <v>360</v>
      </c>
      <c r="L549" s="1">
        <v>45963.030775462961</v>
      </c>
      <c r="N549" t="s">
        <v>253</v>
      </c>
      <c r="Q549" t="s">
        <v>37</v>
      </c>
      <c r="T549" t="s">
        <v>362</v>
      </c>
      <c r="U549" s="1">
        <v>45963.031400462962</v>
      </c>
      <c r="V549" t="s">
        <v>40</v>
      </c>
      <c r="W549" t="s">
        <v>363</v>
      </c>
      <c r="X549" t="s">
        <v>137</v>
      </c>
      <c r="Y549" t="s">
        <v>137</v>
      </c>
      <c r="Z549">
        <v>0</v>
      </c>
    </row>
    <row r="550" spans="1:26" x14ac:dyDescent="0.35">
      <c r="A550">
        <v>533776441481994</v>
      </c>
      <c r="B550" t="s">
        <v>25</v>
      </c>
      <c r="C550" t="s">
        <v>26</v>
      </c>
      <c r="D550" t="s">
        <v>909</v>
      </c>
      <c r="E550" t="s">
        <v>55</v>
      </c>
      <c r="F550" t="s">
        <v>29</v>
      </c>
      <c r="G550" t="s">
        <v>30</v>
      </c>
      <c r="H550" t="s">
        <v>26</v>
      </c>
      <c r="J550" t="s">
        <v>346</v>
      </c>
      <c r="L550" s="1">
        <v>45963.030358796299</v>
      </c>
      <c r="N550" t="s">
        <v>253</v>
      </c>
      <c r="Q550" t="s">
        <v>37</v>
      </c>
      <c r="T550" t="s">
        <v>348</v>
      </c>
      <c r="U550" s="1">
        <v>45963.033206018517</v>
      </c>
      <c r="V550" t="s">
        <v>40</v>
      </c>
      <c r="W550" t="s">
        <v>349</v>
      </c>
      <c r="X550" t="s">
        <v>137</v>
      </c>
      <c r="Y550" t="s">
        <v>137</v>
      </c>
      <c r="Z550">
        <v>0</v>
      </c>
    </row>
    <row r="551" spans="1:26" x14ac:dyDescent="0.35">
      <c r="A551">
        <v>510099768261393</v>
      </c>
      <c r="B551" t="s">
        <v>25</v>
      </c>
      <c r="C551" t="s">
        <v>26</v>
      </c>
      <c r="D551" t="s">
        <v>910</v>
      </c>
      <c r="E551" t="s">
        <v>55</v>
      </c>
      <c r="F551" t="s">
        <v>29</v>
      </c>
      <c r="G551" t="s">
        <v>30</v>
      </c>
      <c r="H551" t="s">
        <v>26</v>
      </c>
      <c r="I551" t="s">
        <v>31</v>
      </c>
      <c r="J551" t="s">
        <v>352</v>
      </c>
      <c r="L551" s="1">
        <v>45963.030138888891</v>
      </c>
      <c r="M551" t="s">
        <v>33</v>
      </c>
      <c r="N551" t="s">
        <v>88</v>
      </c>
      <c r="O551" t="s">
        <v>89</v>
      </c>
      <c r="P551" t="s">
        <v>36</v>
      </c>
      <c r="Q551" t="s">
        <v>37</v>
      </c>
      <c r="S551" t="s">
        <v>38</v>
      </c>
      <c r="T551" t="s">
        <v>356</v>
      </c>
      <c r="U551" s="1">
        <v>45963.031435185185</v>
      </c>
      <c r="V551" t="s">
        <v>40</v>
      </c>
      <c r="W551" t="s">
        <v>349</v>
      </c>
      <c r="X551" t="s">
        <v>92</v>
      </c>
      <c r="Y551" t="s">
        <v>71</v>
      </c>
      <c r="Z551">
        <v>0</v>
      </c>
    </row>
    <row r="552" spans="1:26" x14ac:dyDescent="0.35">
      <c r="A552">
        <v>824704144978692</v>
      </c>
      <c r="B552" t="s">
        <v>25</v>
      </c>
      <c r="C552" t="s">
        <v>26</v>
      </c>
      <c r="D552" t="s">
        <v>910</v>
      </c>
      <c r="E552" t="s">
        <v>55</v>
      </c>
      <c r="F552" t="s">
        <v>29</v>
      </c>
      <c r="G552" t="s">
        <v>30</v>
      </c>
      <c r="H552" t="s">
        <v>26</v>
      </c>
      <c r="I552" t="s">
        <v>31</v>
      </c>
      <c r="J552" t="s">
        <v>352</v>
      </c>
      <c r="L552" s="1">
        <v>45963.030138888891</v>
      </c>
      <c r="M552" t="s">
        <v>33</v>
      </c>
      <c r="N552" t="s">
        <v>88</v>
      </c>
      <c r="O552" t="s">
        <v>89</v>
      </c>
      <c r="P552" t="s">
        <v>36</v>
      </c>
      <c r="Q552" t="s">
        <v>37</v>
      </c>
      <c r="S552" t="s">
        <v>38</v>
      </c>
      <c r="T552" t="s">
        <v>356</v>
      </c>
      <c r="U552" s="1">
        <v>45963.030856481484</v>
      </c>
      <c r="V552" t="s">
        <v>40</v>
      </c>
      <c r="W552" t="s">
        <v>349</v>
      </c>
      <c r="X552" t="s">
        <v>92</v>
      </c>
      <c r="Y552" t="s">
        <v>71</v>
      </c>
      <c r="Z552">
        <v>0</v>
      </c>
    </row>
    <row r="553" spans="1:26" x14ac:dyDescent="0.35">
      <c r="A553">
        <v>341645069649135</v>
      </c>
      <c r="B553" t="s">
        <v>25</v>
      </c>
      <c r="C553" t="s">
        <v>26</v>
      </c>
      <c r="D553" t="s">
        <v>911</v>
      </c>
      <c r="E553" t="s">
        <v>55</v>
      </c>
      <c r="F553" t="s">
        <v>29</v>
      </c>
      <c r="G553" t="s">
        <v>30</v>
      </c>
      <c r="H553" t="s">
        <v>26</v>
      </c>
      <c r="I553" t="s">
        <v>31</v>
      </c>
      <c r="J553" t="s">
        <v>49</v>
      </c>
      <c r="L553" s="1">
        <v>45962.960196759261</v>
      </c>
      <c r="M553" t="s">
        <v>33</v>
      </c>
      <c r="N553" t="s">
        <v>81</v>
      </c>
      <c r="O553" t="s">
        <v>82</v>
      </c>
      <c r="P553" t="s">
        <v>36</v>
      </c>
      <c r="Q553" t="s">
        <v>37</v>
      </c>
      <c r="S553" t="s">
        <v>38</v>
      </c>
      <c r="T553" t="s">
        <v>754</v>
      </c>
      <c r="U553" s="1">
        <v>45963.053240740737</v>
      </c>
      <c r="V553" t="s">
        <v>40</v>
      </c>
      <c r="W553" t="s">
        <v>755</v>
      </c>
      <c r="X553" t="s">
        <v>85</v>
      </c>
      <c r="Y553" t="s">
        <v>71</v>
      </c>
      <c r="Z553">
        <v>0</v>
      </c>
    </row>
    <row r="554" spans="1:26" x14ac:dyDescent="0.35">
      <c r="A554">
        <v>520450326724494</v>
      </c>
      <c r="B554" t="s">
        <v>25</v>
      </c>
      <c r="C554" t="s">
        <v>26</v>
      </c>
      <c r="D554" t="s">
        <v>908</v>
      </c>
      <c r="E554" t="s">
        <v>55</v>
      </c>
      <c r="F554" t="s">
        <v>29</v>
      </c>
      <c r="G554" t="s">
        <v>30</v>
      </c>
      <c r="H554" t="s">
        <v>26</v>
      </c>
      <c r="I554" t="s">
        <v>31</v>
      </c>
      <c r="J554" t="s">
        <v>903</v>
      </c>
      <c r="L554" s="1">
        <v>45962.872048611112</v>
      </c>
      <c r="M554" t="s">
        <v>33</v>
      </c>
      <c r="N554" t="s">
        <v>81</v>
      </c>
      <c r="O554" t="s">
        <v>82</v>
      </c>
      <c r="P554" t="s">
        <v>36</v>
      </c>
      <c r="Q554" t="s">
        <v>37</v>
      </c>
      <c r="S554" t="s">
        <v>38</v>
      </c>
      <c r="T554" t="s">
        <v>904</v>
      </c>
      <c r="U554" s="1">
        <v>45962.872662037036</v>
      </c>
      <c r="V554" t="s">
        <v>40</v>
      </c>
      <c r="W554" t="s">
        <v>905</v>
      </c>
      <c r="X554" t="s">
        <v>85</v>
      </c>
      <c r="Y554" t="s">
        <v>71</v>
      </c>
      <c r="Z554">
        <v>0</v>
      </c>
    </row>
    <row r="555" spans="1:26" x14ac:dyDescent="0.35">
      <c r="A555">
        <v>209749085489240</v>
      </c>
      <c r="B555" t="s">
        <v>25</v>
      </c>
      <c r="C555" t="s">
        <v>26</v>
      </c>
      <c r="D555" t="s">
        <v>909</v>
      </c>
      <c r="E555" t="s">
        <v>55</v>
      </c>
      <c r="F555" t="s">
        <v>44</v>
      </c>
      <c r="G555" t="s">
        <v>30</v>
      </c>
      <c r="H555" t="s">
        <v>26</v>
      </c>
      <c r="J555" t="s">
        <v>360</v>
      </c>
      <c r="L555" s="1">
        <v>45962.871759259258</v>
      </c>
      <c r="N555" t="s">
        <v>253</v>
      </c>
      <c r="Q555" t="s">
        <v>37</v>
      </c>
      <c r="T555" t="s">
        <v>362</v>
      </c>
      <c r="U555" s="1">
        <v>45962.873090277775</v>
      </c>
      <c r="V555" t="s">
        <v>40</v>
      </c>
      <c r="W555" t="s">
        <v>363</v>
      </c>
      <c r="X555" t="s">
        <v>137</v>
      </c>
      <c r="Y555" t="s">
        <v>137</v>
      </c>
      <c r="Z555">
        <v>0</v>
      </c>
    </row>
    <row r="556" spans="1:26" x14ac:dyDescent="0.35">
      <c r="A556">
        <v>122994162430467</v>
      </c>
      <c r="B556" t="s">
        <v>25</v>
      </c>
      <c r="C556" t="s">
        <v>26</v>
      </c>
      <c r="D556" t="s">
        <v>909</v>
      </c>
      <c r="E556" t="s">
        <v>55</v>
      </c>
      <c r="F556" t="s">
        <v>29</v>
      </c>
      <c r="G556" t="s">
        <v>30</v>
      </c>
      <c r="H556" t="s">
        <v>26</v>
      </c>
      <c r="J556" t="s">
        <v>346</v>
      </c>
      <c r="L556" s="1">
        <v>45962.871377314812</v>
      </c>
      <c r="N556" t="s">
        <v>253</v>
      </c>
      <c r="Q556" t="s">
        <v>37</v>
      </c>
      <c r="T556" t="s">
        <v>348</v>
      </c>
      <c r="U556" s="1">
        <v>45962.874189814815</v>
      </c>
      <c r="V556" t="s">
        <v>40</v>
      </c>
      <c r="W556" t="s">
        <v>349</v>
      </c>
      <c r="X556" t="s">
        <v>137</v>
      </c>
      <c r="Y556" t="s">
        <v>137</v>
      </c>
      <c r="Z556">
        <v>0</v>
      </c>
    </row>
    <row r="557" spans="1:26" x14ac:dyDescent="0.35">
      <c r="A557">
        <v>511908272947683</v>
      </c>
      <c r="B557" t="s">
        <v>25</v>
      </c>
      <c r="C557" t="s">
        <v>26</v>
      </c>
      <c r="D557" t="s">
        <v>910</v>
      </c>
      <c r="E557" t="s">
        <v>55</v>
      </c>
      <c r="F557" t="s">
        <v>29</v>
      </c>
      <c r="G557" t="s">
        <v>30</v>
      </c>
      <c r="H557" t="s">
        <v>26</v>
      </c>
      <c r="I557" t="s">
        <v>31</v>
      </c>
      <c r="J557" t="s">
        <v>352</v>
      </c>
      <c r="L557" s="1">
        <v>45962.870925925927</v>
      </c>
      <c r="M557" t="s">
        <v>33</v>
      </c>
      <c r="N557" t="s">
        <v>88</v>
      </c>
      <c r="O557" t="s">
        <v>89</v>
      </c>
      <c r="P557" t="s">
        <v>36</v>
      </c>
      <c r="Q557" t="s">
        <v>37</v>
      </c>
      <c r="S557" t="s">
        <v>38</v>
      </c>
      <c r="T557" t="s">
        <v>356</v>
      </c>
      <c r="U557" s="1">
        <v>45962.874479166669</v>
      </c>
      <c r="V557" t="s">
        <v>40</v>
      </c>
      <c r="W557" t="s">
        <v>349</v>
      </c>
      <c r="X557" t="s">
        <v>92</v>
      </c>
      <c r="Y557" t="s">
        <v>71</v>
      </c>
      <c r="Z557">
        <v>0</v>
      </c>
    </row>
    <row r="558" spans="1:26" x14ac:dyDescent="0.35">
      <c r="A558">
        <v>142110566179846</v>
      </c>
      <c r="B558" t="s">
        <v>25</v>
      </c>
      <c r="C558" t="s">
        <v>26</v>
      </c>
      <c r="D558" t="s">
        <v>912</v>
      </c>
      <c r="E558" t="s">
        <v>55</v>
      </c>
      <c r="F558" t="s">
        <v>29</v>
      </c>
      <c r="G558" t="s">
        <v>30</v>
      </c>
      <c r="H558" t="s">
        <v>26</v>
      </c>
      <c r="J558" t="s">
        <v>346</v>
      </c>
      <c r="L558" s="1">
        <v>45962.870659722219</v>
      </c>
      <c r="N558" t="s">
        <v>641</v>
      </c>
      <c r="Q558" t="s">
        <v>37</v>
      </c>
      <c r="T558" t="s">
        <v>348</v>
      </c>
      <c r="U558" s="1">
        <v>45962.871354166666</v>
      </c>
      <c r="V558" t="s">
        <v>40</v>
      </c>
      <c r="W558" t="s">
        <v>349</v>
      </c>
      <c r="X558" t="s">
        <v>642</v>
      </c>
      <c r="Y558" t="s">
        <v>642</v>
      </c>
      <c r="Z558">
        <v>0</v>
      </c>
    </row>
    <row r="559" spans="1:26" x14ac:dyDescent="0.35">
      <c r="A559">
        <v>418843734956581</v>
      </c>
      <c r="B559" t="s">
        <v>25</v>
      </c>
      <c r="C559" t="s">
        <v>26</v>
      </c>
      <c r="D559" t="s">
        <v>911</v>
      </c>
      <c r="E559" t="s">
        <v>55</v>
      </c>
      <c r="F559" t="s">
        <v>29</v>
      </c>
      <c r="G559" t="s">
        <v>30</v>
      </c>
      <c r="H559" t="s">
        <v>26</v>
      </c>
      <c r="I559" t="s">
        <v>31</v>
      </c>
      <c r="J559" t="s">
        <v>49</v>
      </c>
      <c r="L559" s="1">
        <v>45962.739328703705</v>
      </c>
      <c r="M559" t="s">
        <v>33</v>
      </c>
      <c r="N559" t="s">
        <v>81</v>
      </c>
      <c r="O559" t="s">
        <v>82</v>
      </c>
      <c r="P559" t="s">
        <v>36</v>
      </c>
      <c r="Q559" t="s">
        <v>37</v>
      </c>
      <c r="S559" t="s">
        <v>38</v>
      </c>
      <c r="T559" t="s">
        <v>754</v>
      </c>
      <c r="U559" s="1">
        <v>45962.863506944443</v>
      </c>
      <c r="V559" t="s">
        <v>40</v>
      </c>
      <c r="W559" t="s">
        <v>755</v>
      </c>
      <c r="X559" t="s">
        <v>85</v>
      </c>
      <c r="Y559" t="s">
        <v>71</v>
      </c>
      <c r="Z559">
        <v>0</v>
      </c>
    </row>
    <row r="560" spans="1:26" x14ac:dyDescent="0.35">
      <c r="A560">
        <v>459850107078657</v>
      </c>
      <c r="B560" t="s">
        <v>25</v>
      </c>
      <c r="C560" t="s">
        <v>26</v>
      </c>
      <c r="D560" t="s">
        <v>908</v>
      </c>
      <c r="E560" t="s">
        <v>55</v>
      </c>
      <c r="F560" t="s">
        <v>29</v>
      </c>
      <c r="G560" t="s">
        <v>30</v>
      </c>
      <c r="H560" t="s">
        <v>26</v>
      </c>
      <c r="I560" t="s">
        <v>31</v>
      </c>
      <c r="J560" t="s">
        <v>903</v>
      </c>
      <c r="L560" s="1">
        <v>45962.736585648148</v>
      </c>
      <c r="M560" t="s">
        <v>33</v>
      </c>
      <c r="N560" t="s">
        <v>81</v>
      </c>
      <c r="O560" t="s">
        <v>82</v>
      </c>
      <c r="P560" t="s">
        <v>36</v>
      </c>
      <c r="Q560" t="s">
        <v>37</v>
      </c>
      <c r="S560" t="s">
        <v>38</v>
      </c>
      <c r="T560" t="s">
        <v>904</v>
      </c>
      <c r="U560" s="1">
        <v>45962.738703703704</v>
      </c>
      <c r="V560" t="s">
        <v>40</v>
      </c>
      <c r="W560" t="s">
        <v>905</v>
      </c>
      <c r="X560" t="s">
        <v>85</v>
      </c>
      <c r="Y560" t="s">
        <v>71</v>
      </c>
      <c r="Z560">
        <v>0</v>
      </c>
    </row>
    <row r="561" spans="1:26" x14ac:dyDescent="0.35">
      <c r="A561">
        <v>209678037946742</v>
      </c>
      <c r="B561" t="s">
        <v>25</v>
      </c>
      <c r="C561" t="s">
        <v>26</v>
      </c>
      <c r="D561" t="s">
        <v>909</v>
      </c>
      <c r="E561" t="s">
        <v>55</v>
      </c>
      <c r="F561" t="s">
        <v>44</v>
      </c>
      <c r="G561" t="s">
        <v>30</v>
      </c>
      <c r="H561" t="s">
        <v>26</v>
      </c>
      <c r="J561" t="s">
        <v>360</v>
      </c>
      <c r="L561" s="1">
        <v>45962.736307870371</v>
      </c>
      <c r="N561" t="s">
        <v>253</v>
      </c>
      <c r="Q561" t="s">
        <v>37</v>
      </c>
      <c r="T561" t="s">
        <v>362</v>
      </c>
      <c r="U561" s="1">
        <v>45962.738379629627</v>
      </c>
      <c r="V561" t="s">
        <v>40</v>
      </c>
      <c r="W561" t="s">
        <v>363</v>
      </c>
      <c r="X561" t="s">
        <v>137</v>
      </c>
      <c r="Y561" t="s">
        <v>137</v>
      </c>
      <c r="Z561">
        <v>0</v>
      </c>
    </row>
    <row r="562" spans="1:26" x14ac:dyDescent="0.35">
      <c r="A562">
        <v>611069464252506</v>
      </c>
      <c r="B562" t="s">
        <v>25</v>
      </c>
      <c r="C562" t="s">
        <v>26</v>
      </c>
      <c r="D562" t="s">
        <v>912</v>
      </c>
      <c r="E562" t="s">
        <v>55</v>
      </c>
      <c r="F562" t="s">
        <v>29</v>
      </c>
      <c r="G562" t="s">
        <v>30</v>
      </c>
      <c r="H562" t="s">
        <v>26</v>
      </c>
      <c r="J562" t="s">
        <v>346</v>
      </c>
      <c r="L562" s="1">
        <v>45962.735914351855</v>
      </c>
      <c r="N562" t="s">
        <v>641</v>
      </c>
      <c r="Q562" t="s">
        <v>37</v>
      </c>
      <c r="T562" t="s">
        <v>348</v>
      </c>
      <c r="U562" s="1">
        <v>45962.736666666664</v>
      </c>
      <c r="V562" t="s">
        <v>40</v>
      </c>
      <c r="W562" t="s">
        <v>349</v>
      </c>
      <c r="X562" t="s">
        <v>642</v>
      </c>
      <c r="Y562" t="s">
        <v>642</v>
      </c>
      <c r="Z562">
        <v>0</v>
      </c>
    </row>
    <row r="563" spans="1:26" x14ac:dyDescent="0.35">
      <c r="A563">
        <v>478589695760062</v>
      </c>
      <c r="B563" t="s">
        <v>25</v>
      </c>
      <c r="C563" t="s">
        <v>26</v>
      </c>
      <c r="D563" t="s">
        <v>909</v>
      </c>
      <c r="E563" t="s">
        <v>55</v>
      </c>
      <c r="F563" t="s">
        <v>29</v>
      </c>
      <c r="G563" t="s">
        <v>30</v>
      </c>
      <c r="H563" t="s">
        <v>26</v>
      </c>
      <c r="J563" t="s">
        <v>346</v>
      </c>
      <c r="L563" s="1">
        <v>45962.735914351855</v>
      </c>
      <c r="N563" t="s">
        <v>253</v>
      </c>
      <c r="Q563" t="s">
        <v>37</v>
      </c>
      <c r="T563" t="s">
        <v>348</v>
      </c>
      <c r="U563" s="1">
        <v>45962.739363425928</v>
      </c>
      <c r="V563" t="s">
        <v>40</v>
      </c>
      <c r="W563" t="s">
        <v>349</v>
      </c>
      <c r="X563" t="s">
        <v>137</v>
      </c>
      <c r="Y563" t="s">
        <v>137</v>
      </c>
      <c r="Z563">
        <v>0</v>
      </c>
    </row>
    <row r="564" spans="1:26" x14ac:dyDescent="0.35">
      <c r="A564">
        <v>637760278129781</v>
      </c>
      <c r="B564" t="s">
        <v>25</v>
      </c>
      <c r="C564" t="s">
        <v>26</v>
      </c>
      <c r="D564" t="s">
        <v>910</v>
      </c>
      <c r="E564" t="s">
        <v>55</v>
      </c>
      <c r="F564" t="s">
        <v>29</v>
      </c>
      <c r="G564" t="s">
        <v>30</v>
      </c>
      <c r="H564" t="s">
        <v>26</v>
      </c>
      <c r="I564" t="s">
        <v>31</v>
      </c>
      <c r="J564" t="s">
        <v>352</v>
      </c>
      <c r="L564" s="1">
        <v>45962.735567129632</v>
      </c>
      <c r="M564" t="s">
        <v>33</v>
      </c>
      <c r="N564" t="s">
        <v>88</v>
      </c>
      <c r="O564" t="s">
        <v>89</v>
      </c>
      <c r="P564" t="s">
        <v>36</v>
      </c>
      <c r="Q564" t="s">
        <v>37</v>
      </c>
      <c r="S564" t="s">
        <v>38</v>
      </c>
      <c r="T564" t="s">
        <v>356</v>
      </c>
      <c r="U564" s="1">
        <v>45962.739282407405</v>
      </c>
      <c r="V564" t="s">
        <v>40</v>
      </c>
      <c r="W564" t="s">
        <v>349</v>
      </c>
      <c r="X564" t="s">
        <v>92</v>
      </c>
      <c r="Y564" t="s">
        <v>71</v>
      </c>
      <c r="Z564">
        <v>0</v>
      </c>
    </row>
    <row r="565" spans="1:26" x14ac:dyDescent="0.35">
      <c r="A565">
        <v>186232709943342</v>
      </c>
      <c r="B565" t="s">
        <v>25</v>
      </c>
      <c r="C565" t="s">
        <v>26</v>
      </c>
      <c r="D565" t="s">
        <v>911</v>
      </c>
      <c r="E565" t="s">
        <v>55</v>
      </c>
      <c r="F565" t="s">
        <v>29</v>
      </c>
      <c r="G565" t="s">
        <v>30</v>
      </c>
      <c r="H565" t="s">
        <v>26</v>
      </c>
      <c r="I565" t="s">
        <v>31</v>
      </c>
      <c r="J565" t="s">
        <v>49</v>
      </c>
      <c r="L565" s="1">
        <v>45962.708148148151</v>
      </c>
      <c r="M565" t="s">
        <v>33</v>
      </c>
      <c r="N565" t="s">
        <v>81</v>
      </c>
      <c r="O565" t="s">
        <v>82</v>
      </c>
      <c r="P565" t="s">
        <v>36</v>
      </c>
      <c r="Q565" t="s">
        <v>37</v>
      </c>
      <c r="S565" t="s">
        <v>38</v>
      </c>
      <c r="T565" t="s">
        <v>754</v>
      </c>
      <c r="U565" s="1">
        <v>45962.714409722219</v>
      </c>
      <c r="V565" t="s">
        <v>40</v>
      </c>
      <c r="W565" t="s">
        <v>755</v>
      </c>
      <c r="X565" t="s">
        <v>85</v>
      </c>
      <c r="Y565" t="s">
        <v>71</v>
      </c>
      <c r="Z565">
        <v>0</v>
      </c>
    </row>
    <row r="566" spans="1:26" x14ac:dyDescent="0.35">
      <c r="A566">
        <v>567906158417691</v>
      </c>
      <c r="B566" t="s">
        <v>25</v>
      </c>
      <c r="C566" t="s">
        <v>26</v>
      </c>
      <c r="D566" t="s">
        <v>911</v>
      </c>
      <c r="E566" t="s">
        <v>55</v>
      </c>
      <c r="F566" t="s">
        <v>29</v>
      </c>
      <c r="G566" t="s">
        <v>30</v>
      </c>
      <c r="H566" t="s">
        <v>26</v>
      </c>
      <c r="I566" t="s">
        <v>31</v>
      </c>
      <c r="J566" t="s">
        <v>49</v>
      </c>
      <c r="L566" s="1">
        <v>45962.680289351854</v>
      </c>
      <c r="M566" t="s">
        <v>33</v>
      </c>
      <c r="N566" t="s">
        <v>81</v>
      </c>
      <c r="O566" t="s">
        <v>82</v>
      </c>
      <c r="P566" t="s">
        <v>36</v>
      </c>
      <c r="Q566" t="s">
        <v>37</v>
      </c>
      <c r="S566" t="s">
        <v>38</v>
      </c>
      <c r="T566" t="s">
        <v>754</v>
      </c>
      <c r="U566" s="1">
        <v>45962.687349537038</v>
      </c>
      <c r="V566" t="s">
        <v>40</v>
      </c>
      <c r="W566" t="s">
        <v>755</v>
      </c>
      <c r="X566" t="s">
        <v>85</v>
      </c>
      <c r="Y566" t="s">
        <v>71</v>
      </c>
      <c r="Z566">
        <v>0</v>
      </c>
    </row>
    <row r="567" spans="1:26" x14ac:dyDescent="0.35">
      <c r="A567">
        <v>897342172948262</v>
      </c>
      <c r="B567" t="s">
        <v>25</v>
      </c>
      <c r="C567" t="s">
        <v>26</v>
      </c>
      <c r="D567" t="s">
        <v>913</v>
      </c>
      <c r="E567" t="s">
        <v>55</v>
      </c>
      <c r="F567" t="s">
        <v>29</v>
      </c>
      <c r="G567" t="s">
        <v>30</v>
      </c>
      <c r="H567" t="s">
        <v>26</v>
      </c>
      <c r="I567" t="s">
        <v>31</v>
      </c>
      <c r="J567" t="s">
        <v>352</v>
      </c>
      <c r="L567" s="1">
        <v>45962.675428240742</v>
      </c>
      <c r="M567" t="s">
        <v>353</v>
      </c>
      <c r="N567" t="s">
        <v>354</v>
      </c>
      <c r="O567" t="s">
        <v>89</v>
      </c>
      <c r="P567" t="s">
        <v>355</v>
      </c>
      <c r="Q567" t="s">
        <v>37</v>
      </c>
      <c r="S567" t="s">
        <v>38</v>
      </c>
      <c r="T567" t="s">
        <v>356</v>
      </c>
      <c r="U567" s="1">
        <v>45962.685844907406</v>
      </c>
      <c r="V567" t="s">
        <v>40</v>
      </c>
      <c r="W567" t="s">
        <v>349</v>
      </c>
      <c r="X567" t="s">
        <v>357</v>
      </c>
      <c r="Y567" t="s">
        <v>358</v>
      </c>
      <c r="Z567">
        <v>0</v>
      </c>
    </row>
    <row r="568" spans="1:26" x14ac:dyDescent="0.35">
      <c r="A568">
        <v>3672557471484</v>
      </c>
      <c r="B568" t="s">
        <v>25</v>
      </c>
      <c r="C568" t="s">
        <v>26</v>
      </c>
      <c r="D568" t="s">
        <v>914</v>
      </c>
      <c r="E568" t="s">
        <v>55</v>
      </c>
      <c r="F568" t="s">
        <v>29</v>
      </c>
      <c r="G568" t="s">
        <v>30</v>
      </c>
      <c r="H568" t="s">
        <v>26</v>
      </c>
      <c r="J568" t="s">
        <v>903</v>
      </c>
      <c r="L568" s="1">
        <v>45962.670023148145</v>
      </c>
      <c r="N568" t="s">
        <v>50</v>
      </c>
      <c r="Q568" t="s">
        <v>37</v>
      </c>
      <c r="T568" t="s">
        <v>904</v>
      </c>
      <c r="U568" s="1">
        <v>45962.684537037036</v>
      </c>
      <c r="V568" t="s">
        <v>40</v>
      </c>
      <c r="W568" t="s">
        <v>905</v>
      </c>
      <c r="X568" t="s">
        <v>53</v>
      </c>
      <c r="Y568" t="s">
        <v>53</v>
      </c>
      <c r="Z568">
        <v>0</v>
      </c>
    </row>
    <row r="569" spans="1:26" x14ac:dyDescent="0.35">
      <c r="A569">
        <v>783537101408495</v>
      </c>
      <c r="B569" t="s">
        <v>25</v>
      </c>
      <c r="C569" t="s">
        <v>26</v>
      </c>
      <c r="D569" t="s">
        <v>915</v>
      </c>
      <c r="E569" t="s">
        <v>55</v>
      </c>
      <c r="F569" t="s">
        <v>29</v>
      </c>
      <c r="G569" t="s">
        <v>30</v>
      </c>
      <c r="H569" t="s">
        <v>26</v>
      </c>
      <c r="J569" t="s">
        <v>903</v>
      </c>
      <c r="L569" s="1">
        <v>45962.669976851852</v>
      </c>
      <c r="N569" t="s">
        <v>471</v>
      </c>
      <c r="Q569" t="s">
        <v>37</v>
      </c>
      <c r="T569" t="s">
        <v>904</v>
      </c>
      <c r="U569" s="1">
        <v>45962.684537037036</v>
      </c>
      <c r="V569" t="s">
        <v>40</v>
      </c>
      <c r="W569" t="s">
        <v>905</v>
      </c>
      <c r="X569" t="s">
        <v>472</v>
      </c>
      <c r="Y569" t="s">
        <v>472</v>
      </c>
      <c r="Z569">
        <v>0</v>
      </c>
    </row>
    <row r="570" spans="1:26" x14ac:dyDescent="0.35">
      <c r="A570">
        <v>453727926302279</v>
      </c>
      <c r="B570" t="s">
        <v>25</v>
      </c>
      <c r="C570" t="s">
        <v>26</v>
      </c>
      <c r="D570" t="s">
        <v>908</v>
      </c>
      <c r="E570" t="s">
        <v>55</v>
      </c>
      <c r="F570" t="s">
        <v>29</v>
      </c>
      <c r="G570" t="s">
        <v>30</v>
      </c>
      <c r="H570" t="s">
        <v>26</v>
      </c>
      <c r="I570" t="s">
        <v>31</v>
      </c>
      <c r="J570" t="s">
        <v>903</v>
      </c>
      <c r="L570" s="1">
        <v>45962.663645833331</v>
      </c>
      <c r="M570" t="s">
        <v>33</v>
      </c>
      <c r="N570" t="s">
        <v>81</v>
      </c>
      <c r="O570" t="s">
        <v>82</v>
      </c>
      <c r="P570" t="s">
        <v>36</v>
      </c>
      <c r="Q570" t="s">
        <v>37</v>
      </c>
      <c r="S570" t="s">
        <v>38</v>
      </c>
      <c r="T570" t="s">
        <v>904</v>
      </c>
      <c r="U570" s="1">
        <v>45962.678368055553</v>
      </c>
      <c r="V570" t="s">
        <v>40</v>
      </c>
      <c r="W570" t="s">
        <v>905</v>
      </c>
      <c r="X570" t="s">
        <v>85</v>
      </c>
      <c r="Y570" t="s">
        <v>71</v>
      </c>
      <c r="Z570">
        <v>0</v>
      </c>
    </row>
    <row r="571" spans="1:26" x14ac:dyDescent="0.35">
      <c r="A571">
        <v>535451930328894</v>
      </c>
      <c r="B571" t="s">
        <v>25</v>
      </c>
      <c r="C571" t="s">
        <v>26</v>
      </c>
      <c r="D571" t="s">
        <v>916</v>
      </c>
      <c r="E571" t="s">
        <v>55</v>
      </c>
      <c r="F571" t="s">
        <v>29</v>
      </c>
      <c r="G571" t="s">
        <v>30</v>
      </c>
      <c r="H571" t="s">
        <v>26</v>
      </c>
      <c r="I571" t="s">
        <v>31</v>
      </c>
      <c r="J571" t="s">
        <v>80</v>
      </c>
      <c r="L571" s="1">
        <v>45962.663356481484</v>
      </c>
      <c r="M571" t="s">
        <v>33</v>
      </c>
      <c r="N571" t="s">
        <v>664</v>
      </c>
      <c r="O571" t="s">
        <v>82</v>
      </c>
      <c r="P571" t="s">
        <v>36</v>
      </c>
      <c r="Q571" t="s">
        <v>37</v>
      </c>
      <c r="S571" t="s">
        <v>38</v>
      </c>
      <c r="T571" t="s">
        <v>765</v>
      </c>
      <c r="U571" s="1">
        <v>45965.271932870368</v>
      </c>
      <c r="V571" t="s">
        <v>40</v>
      </c>
      <c r="W571" t="s">
        <v>766</v>
      </c>
      <c r="X571" t="s">
        <v>667</v>
      </c>
      <c r="Y571" t="s">
        <v>668</v>
      </c>
      <c r="Z571">
        <v>0</v>
      </c>
    </row>
    <row r="572" spans="1:26" x14ac:dyDescent="0.35">
      <c r="A572">
        <v>324430882134546</v>
      </c>
      <c r="B572" t="s">
        <v>25</v>
      </c>
      <c r="C572" t="s">
        <v>26</v>
      </c>
      <c r="D572" t="s">
        <v>917</v>
      </c>
      <c r="E572" t="s">
        <v>55</v>
      </c>
      <c r="F572" t="s">
        <v>29</v>
      </c>
      <c r="G572" t="s">
        <v>30</v>
      </c>
      <c r="H572" t="s">
        <v>26</v>
      </c>
      <c r="I572" t="s">
        <v>31</v>
      </c>
      <c r="J572" t="s">
        <v>903</v>
      </c>
      <c r="L572" s="1">
        <v>45962.662870370368</v>
      </c>
      <c r="M572" t="s">
        <v>33</v>
      </c>
      <c r="N572" t="s">
        <v>138</v>
      </c>
      <c r="O572" t="s">
        <v>82</v>
      </c>
      <c r="P572" t="s">
        <v>36</v>
      </c>
      <c r="Q572" t="s">
        <v>37</v>
      </c>
      <c r="S572" t="s">
        <v>38</v>
      </c>
      <c r="T572" t="s">
        <v>904</v>
      </c>
      <c r="U572" s="1">
        <v>45962.676192129627</v>
      </c>
      <c r="V572" t="s">
        <v>40</v>
      </c>
      <c r="W572" t="s">
        <v>905</v>
      </c>
      <c r="X572" t="s">
        <v>139</v>
      </c>
      <c r="Y572" t="s">
        <v>79</v>
      </c>
      <c r="Z572">
        <v>0</v>
      </c>
    </row>
    <row r="573" spans="1:26" x14ac:dyDescent="0.35">
      <c r="A573">
        <v>708489755947835</v>
      </c>
      <c r="B573" t="s">
        <v>25</v>
      </c>
      <c r="C573" t="s">
        <v>26</v>
      </c>
      <c r="D573" t="s">
        <v>909</v>
      </c>
      <c r="E573" t="s">
        <v>55</v>
      </c>
      <c r="F573" t="s">
        <v>44</v>
      </c>
      <c r="G573" t="s">
        <v>30</v>
      </c>
      <c r="H573" t="s">
        <v>26</v>
      </c>
      <c r="J573" t="s">
        <v>360</v>
      </c>
      <c r="L573" s="1">
        <v>45962.66269675926</v>
      </c>
      <c r="N573" t="s">
        <v>253</v>
      </c>
      <c r="Q573" t="s">
        <v>37</v>
      </c>
      <c r="T573" t="s">
        <v>362</v>
      </c>
      <c r="U573" s="1">
        <v>45962.678587962961</v>
      </c>
      <c r="V573" t="s">
        <v>40</v>
      </c>
      <c r="W573" t="s">
        <v>363</v>
      </c>
      <c r="X573" t="s">
        <v>137</v>
      </c>
      <c r="Y573" t="s">
        <v>137</v>
      </c>
      <c r="Z573">
        <v>0</v>
      </c>
    </row>
    <row r="574" spans="1:26" x14ac:dyDescent="0.35">
      <c r="A574">
        <v>395555116212390</v>
      </c>
      <c r="B574" t="s">
        <v>25</v>
      </c>
      <c r="C574" t="s">
        <v>26</v>
      </c>
      <c r="D574" t="s">
        <v>912</v>
      </c>
      <c r="E574" t="s">
        <v>55</v>
      </c>
      <c r="F574" t="s">
        <v>44</v>
      </c>
      <c r="G574" t="s">
        <v>30</v>
      </c>
      <c r="H574" t="s">
        <v>26</v>
      </c>
      <c r="J574" t="s">
        <v>360</v>
      </c>
      <c r="L574" s="1">
        <v>45962.662638888891</v>
      </c>
      <c r="N574" t="s">
        <v>641</v>
      </c>
      <c r="Q574" t="s">
        <v>37</v>
      </c>
      <c r="T574" t="s">
        <v>362</v>
      </c>
      <c r="U574" s="1">
        <v>45962.675856481481</v>
      </c>
      <c r="V574" t="s">
        <v>40</v>
      </c>
      <c r="W574" t="s">
        <v>363</v>
      </c>
      <c r="X574" t="s">
        <v>642</v>
      </c>
      <c r="Y574" t="s">
        <v>642</v>
      </c>
      <c r="Z574">
        <v>0</v>
      </c>
    </row>
    <row r="575" spans="1:26" x14ac:dyDescent="0.35">
      <c r="A575">
        <v>587192210276451</v>
      </c>
      <c r="B575" t="s">
        <v>25</v>
      </c>
      <c r="C575" t="s">
        <v>26</v>
      </c>
      <c r="D575" t="s">
        <v>909</v>
      </c>
      <c r="E575" t="s">
        <v>55</v>
      </c>
      <c r="F575" t="s">
        <v>29</v>
      </c>
      <c r="G575" t="s">
        <v>30</v>
      </c>
      <c r="H575" t="s">
        <v>26</v>
      </c>
      <c r="J575" t="s">
        <v>346</v>
      </c>
      <c r="L575" s="1">
        <v>45962.661736111113</v>
      </c>
      <c r="N575" t="s">
        <v>253</v>
      </c>
      <c r="Q575" t="s">
        <v>37</v>
      </c>
      <c r="T575" t="s">
        <v>348</v>
      </c>
      <c r="U575" s="1">
        <v>45962.680381944447</v>
      </c>
      <c r="V575" t="s">
        <v>40</v>
      </c>
      <c r="W575" t="s">
        <v>349</v>
      </c>
      <c r="X575" t="s">
        <v>137</v>
      </c>
      <c r="Y575" t="s">
        <v>137</v>
      </c>
      <c r="Z575">
        <v>0</v>
      </c>
    </row>
    <row r="576" spans="1:26" x14ac:dyDescent="0.35">
      <c r="A576">
        <v>297526106902623</v>
      </c>
      <c r="B576" t="s">
        <v>25</v>
      </c>
      <c r="C576" t="s">
        <v>26</v>
      </c>
      <c r="D576" t="s">
        <v>910</v>
      </c>
      <c r="E576" t="s">
        <v>55</v>
      </c>
      <c r="F576" t="s">
        <v>29</v>
      </c>
      <c r="G576" t="s">
        <v>30</v>
      </c>
      <c r="H576" t="s">
        <v>26</v>
      </c>
      <c r="I576" t="s">
        <v>31</v>
      </c>
      <c r="J576" t="s">
        <v>352</v>
      </c>
      <c r="L576" s="1">
        <v>45962.661412037036</v>
      </c>
      <c r="M576" t="s">
        <v>33</v>
      </c>
      <c r="N576" t="s">
        <v>88</v>
      </c>
      <c r="O576" t="s">
        <v>89</v>
      </c>
      <c r="P576" t="s">
        <v>36</v>
      </c>
      <c r="Q576" t="s">
        <v>37</v>
      </c>
      <c r="S576" t="s">
        <v>38</v>
      </c>
      <c r="T576" t="s">
        <v>356</v>
      </c>
      <c r="U576" s="1">
        <v>45962.680266203701</v>
      </c>
      <c r="V576" t="s">
        <v>40</v>
      </c>
      <c r="W576" t="s">
        <v>349</v>
      </c>
      <c r="X576" t="s">
        <v>92</v>
      </c>
      <c r="Y576" t="s">
        <v>71</v>
      </c>
      <c r="Z576">
        <v>0</v>
      </c>
    </row>
    <row r="577" spans="1:26" x14ac:dyDescent="0.35">
      <c r="A577">
        <v>450172826582713</v>
      </c>
      <c r="B577" t="s">
        <v>25</v>
      </c>
      <c r="C577" t="s">
        <v>26</v>
      </c>
      <c r="D577" t="s">
        <v>910</v>
      </c>
      <c r="E577" t="s">
        <v>55</v>
      </c>
      <c r="F577" t="s">
        <v>29</v>
      </c>
      <c r="G577" t="s">
        <v>30</v>
      </c>
      <c r="H577" t="s">
        <v>26</v>
      </c>
      <c r="I577" t="s">
        <v>31</v>
      </c>
      <c r="J577" t="s">
        <v>352</v>
      </c>
      <c r="L577" s="1">
        <v>45962.66128472222</v>
      </c>
      <c r="M577" t="s">
        <v>33</v>
      </c>
      <c r="N577" t="s">
        <v>88</v>
      </c>
      <c r="O577" t="s">
        <v>89</v>
      </c>
      <c r="P577" t="s">
        <v>36</v>
      </c>
      <c r="Q577" t="s">
        <v>37</v>
      </c>
      <c r="S577" t="s">
        <v>38</v>
      </c>
      <c r="T577" t="s">
        <v>356</v>
      </c>
      <c r="U577" s="1">
        <v>45962.676828703705</v>
      </c>
      <c r="V577" t="s">
        <v>40</v>
      </c>
      <c r="W577" t="s">
        <v>349</v>
      </c>
      <c r="X577" t="s">
        <v>92</v>
      </c>
      <c r="Y577" t="s">
        <v>71</v>
      </c>
      <c r="Z577">
        <v>0</v>
      </c>
    </row>
    <row r="578" spans="1:26" x14ac:dyDescent="0.35">
      <c r="A578">
        <v>123390801576156</v>
      </c>
      <c r="B578" t="s">
        <v>25</v>
      </c>
      <c r="C578" t="s">
        <v>26</v>
      </c>
      <c r="D578" t="s">
        <v>912</v>
      </c>
      <c r="E578" t="s">
        <v>55</v>
      </c>
      <c r="F578" t="s">
        <v>29</v>
      </c>
      <c r="G578" t="s">
        <v>30</v>
      </c>
      <c r="H578" t="s">
        <v>26</v>
      </c>
      <c r="J578" t="s">
        <v>346</v>
      </c>
      <c r="L578" s="1">
        <v>45962.660821759258</v>
      </c>
      <c r="N578" t="s">
        <v>641</v>
      </c>
      <c r="Q578" t="s">
        <v>37</v>
      </c>
      <c r="T578" t="s">
        <v>348</v>
      </c>
      <c r="U578" s="1">
        <v>45962.677777777775</v>
      </c>
      <c r="V578" t="s">
        <v>40</v>
      </c>
      <c r="W578" t="s">
        <v>349</v>
      </c>
      <c r="X578" t="s">
        <v>642</v>
      </c>
      <c r="Y578" t="s">
        <v>642</v>
      </c>
      <c r="Z578">
        <v>0</v>
      </c>
    </row>
    <row r="579" spans="1:26" x14ac:dyDescent="0.35">
      <c r="A579">
        <v>549218097735378</v>
      </c>
      <c r="B579" t="s">
        <v>25</v>
      </c>
      <c r="C579" t="s">
        <v>26</v>
      </c>
      <c r="D579" t="s">
        <v>918</v>
      </c>
      <c r="E579" t="s">
        <v>55</v>
      </c>
      <c r="F579" t="s">
        <v>44</v>
      </c>
      <c r="G579" t="s">
        <v>30</v>
      </c>
      <c r="H579" t="s">
        <v>26</v>
      </c>
      <c r="I579" t="s">
        <v>31</v>
      </c>
      <c r="J579" t="s">
        <v>291</v>
      </c>
      <c r="L579" s="1">
        <v>45962.656388888892</v>
      </c>
      <c r="M579" t="s">
        <v>353</v>
      </c>
      <c r="N579" t="s">
        <v>622</v>
      </c>
      <c r="O579" t="s">
        <v>120</v>
      </c>
      <c r="P579" t="s">
        <v>355</v>
      </c>
      <c r="Q579" t="s">
        <v>37</v>
      </c>
      <c r="S579" t="s">
        <v>38</v>
      </c>
      <c r="T579" t="s">
        <v>292</v>
      </c>
      <c r="U579" s="1">
        <v>45962.725891203707</v>
      </c>
      <c r="V579" t="s">
        <v>40</v>
      </c>
      <c r="W579" t="s">
        <v>293</v>
      </c>
      <c r="X579" t="s">
        <v>623</v>
      </c>
      <c r="Y579" t="s">
        <v>358</v>
      </c>
      <c r="Z579">
        <v>0</v>
      </c>
    </row>
    <row r="580" spans="1:26" x14ac:dyDescent="0.35">
      <c r="A580">
        <v>78780185962674</v>
      </c>
      <c r="B580" t="s">
        <v>25</v>
      </c>
      <c r="C580" t="s">
        <v>26</v>
      </c>
      <c r="D580" t="s">
        <v>919</v>
      </c>
      <c r="E580" t="s">
        <v>55</v>
      </c>
      <c r="F580" t="s">
        <v>44</v>
      </c>
      <c r="G580" t="s">
        <v>30</v>
      </c>
      <c r="H580" t="s">
        <v>26</v>
      </c>
      <c r="J580" t="s">
        <v>360</v>
      </c>
      <c r="L580" s="1">
        <v>45962.655115740738</v>
      </c>
      <c r="N580" t="s">
        <v>361</v>
      </c>
      <c r="Q580" t="s">
        <v>37</v>
      </c>
      <c r="T580" t="s">
        <v>362</v>
      </c>
      <c r="U580" s="1">
        <v>45962.684861111113</v>
      </c>
      <c r="V580" t="s">
        <v>40</v>
      </c>
      <c r="W580" t="s">
        <v>363</v>
      </c>
      <c r="X580" t="s">
        <v>364</v>
      </c>
      <c r="Y580" t="s">
        <v>364</v>
      </c>
      <c r="Z580">
        <v>0</v>
      </c>
    </row>
    <row r="581" spans="1:26" x14ac:dyDescent="0.35">
      <c r="A581">
        <v>196139969621710</v>
      </c>
      <c r="B581" t="s">
        <v>25</v>
      </c>
      <c r="C581" t="s">
        <v>26</v>
      </c>
      <c r="D581" t="s">
        <v>919</v>
      </c>
      <c r="E581" t="s">
        <v>55</v>
      </c>
      <c r="F581" t="s">
        <v>29</v>
      </c>
      <c r="G581" t="s">
        <v>30</v>
      </c>
      <c r="H581" t="s">
        <v>26</v>
      </c>
      <c r="J581" t="s">
        <v>346</v>
      </c>
      <c r="L581" s="1">
        <v>45962.654675925929</v>
      </c>
      <c r="N581" t="s">
        <v>361</v>
      </c>
      <c r="Q581" t="s">
        <v>37</v>
      </c>
      <c r="T581" t="s">
        <v>348</v>
      </c>
      <c r="U581" s="1">
        <v>45962.685937499999</v>
      </c>
      <c r="V581" t="s">
        <v>40</v>
      </c>
      <c r="W581" t="s">
        <v>349</v>
      </c>
      <c r="X581" t="s">
        <v>364</v>
      </c>
      <c r="Y581" t="s">
        <v>364</v>
      </c>
      <c r="Z581">
        <v>0</v>
      </c>
    </row>
    <row r="582" spans="1:26" x14ac:dyDescent="0.35">
      <c r="A582">
        <v>184654169755647</v>
      </c>
      <c r="B582" t="s">
        <v>25</v>
      </c>
      <c r="C582" t="s">
        <v>26</v>
      </c>
      <c r="D582" t="s">
        <v>920</v>
      </c>
      <c r="E582" t="s">
        <v>55</v>
      </c>
      <c r="F582" t="s">
        <v>44</v>
      </c>
      <c r="G582" t="s">
        <v>30</v>
      </c>
      <c r="H582" t="s">
        <v>26</v>
      </c>
      <c r="J582" t="s">
        <v>360</v>
      </c>
      <c r="L582" s="1">
        <v>45962.654409722221</v>
      </c>
      <c r="N582" t="s">
        <v>347</v>
      </c>
      <c r="Q582" t="s">
        <v>37</v>
      </c>
      <c r="T582" t="s">
        <v>362</v>
      </c>
      <c r="U582" s="1">
        <v>45962.684178240743</v>
      </c>
      <c r="V582" t="s">
        <v>40</v>
      </c>
      <c r="W582" t="s">
        <v>363</v>
      </c>
      <c r="X582" t="s">
        <v>350</v>
      </c>
      <c r="Y582" t="s">
        <v>350</v>
      </c>
      <c r="Z582">
        <v>0</v>
      </c>
    </row>
    <row r="583" spans="1:26" x14ac:dyDescent="0.35">
      <c r="A583">
        <v>436288821011635</v>
      </c>
      <c r="B583" t="s">
        <v>25</v>
      </c>
      <c r="C583" t="s">
        <v>26</v>
      </c>
      <c r="D583" t="s">
        <v>921</v>
      </c>
      <c r="E583" t="s">
        <v>55</v>
      </c>
      <c r="F583" t="s">
        <v>29</v>
      </c>
      <c r="G583" t="s">
        <v>30</v>
      </c>
      <c r="H583" t="s">
        <v>26</v>
      </c>
      <c r="I583" t="s">
        <v>31</v>
      </c>
      <c r="J583" t="s">
        <v>352</v>
      </c>
      <c r="L583" s="1">
        <v>45962.654282407406</v>
      </c>
      <c r="M583" t="s">
        <v>353</v>
      </c>
      <c r="N583" t="s">
        <v>622</v>
      </c>
      <c r="O583" t="s">
        <v>120</v>
      </c>
      <c r="P583" t="s">
        <v>355</v>
      </c>
      <c r="Q583" t="s">
        <v>37</v>
      </c>
      <c r="S583" t="s">
        <v>38</v>
      </c>
      <c r="T583" t="s">
        <v>356</v>
      </c>
      <c r="U583" s="1">
        <v>45962.672662037039</v>
      </c>
      <c r="V583" t="s">
        <v>40</v>
      </c>
      <c r="W583" t="s">
        <v>349</v>
      </c>
      <c r="X583" t="s">
        <v>623</v>
      </c>
      <c r="Y583" t="s">
        <v>358</v>
      </c>
      <c r="Z583">
        <v>0</v>
      </c>
    </row>
    <row r="584" spans="1:26" x14ac:dyDescent="0.35">
      <c r="A584">
        <v>435040460830954</v>
      </c>
      <c r="B584" t="s">
        <v>25</v>
      </c>
      <c r="C584" t="s">
        <v>26</v>
      </c>
      <c r="D584" t="s">
        <v>913</v>
      </c>
      <c r="E584" t="s">
        <v>55</v>
      </c>
      <c r="F584" t="s">
        <v>29</v>
      </c>
      <c r="G584" t="s">
        <v>30</v>
      </c>
      <c r="H584" t="s">
        <v>26</v>
      </c>
      <c r="I584" t="s">
        <v>31</v>
      </c>
      <c r="J584" t="s">
        <v>352</v>
      </c>
      <c r="L584" s="1">
        <v>45962.654282407406</v>
      </c>
      <c r="M584" t="s">
        <v>353</v>
      </c>
      <c r="N584" t="s">
        <v>354</v>
      </c>
      <c r="O584" t="s">
        <v>89</v>
      </c>
      <c r="P584" t="s">
        <v>355</v>
      </c>
      <c r="Q584" t="s">
        <v>37</v>
      </c>
      <c r="S584" t="s">
        <v>38</v>
      </c>
      <c r="T584" t="s">
        <v>356</v>
      </c>
      <c r="U584" s="1">
        <v>45962.673726851855</v>
      </c>
      <c r="V584" t="s">
        <v>40</v>
      </c>
      <c r="W584" t="s">
        <v>349</v>
      </c>
      <c r="X584" t="s">
        <v>357</v>
      </c>
      <c r="Y584" t="s">
        <v>358</v>
      </c>
      <c r="Z584">
        <v>0</v>
      </c>
    </row>
    <row r="585" spans="1:26" x14ac:dyDescent="0.35">
      <c r="A585">
        <v>715545589193991</v>
      </c>
      <c r="B585" t="s">
        <v>25</v>
      </c>
      <c r="C585" t="s">
        <v>26</v>
      </c>
      <c r="D585" t="s">
        <v>913</v>
      </c>
      <c r="E585" t="s">
        <v>55</v>
      </c>
      <c r="F585" t="s">
        <v>29</v>
      </c>
      <c r="G585" t="s">
        <v>30</v>
      </c>
      <c r="H585" t="s">
        <v>26</v>
      </c>
      <c r="I585" t="s">
        <v>31</v>
      </c>
      <c r="J585" t="s">
        <v>352</v>
      </c>
      <c r="L585" s="1">
        <v>45962.654270833336</v>
      </c>
      <c r="M585" t="s">
        <v>353</v>
      </c>
      <c r="N585" t="s">
        <v>354</v>
      </c>
      <c r="O585" t="s">
        <v>89</v>
      </c>
      <c r="P585" t="s">
        <v>355</v>
      </c>
      <c r="Q585" t="s">
        <v>37</v>
      </c>
      <c r="S585" t="s">
        <v>38</v>
      </c>
      <c r="T585" t="s">
        <v>356</v>
      </c>
      <c r="U585" s="1">
        <v>45962.685891203706</v>
      </c>
      <c r="V585" t="s">
        <v>40</v>
      </c>
      <c r="W585" t="s">
        <v>349</v>
      </c>
      <c r="X585" t="s">
        <v>357</v>
      </c>
      <c r="Y585" t="s">
        <v>358</v>
      </c>
      <c r="Z585">
        <v>0</v>
      </c>
    </row>
    <row r="586" spans="1:26" x14ac:dyDescent="0.35">
      <c r="A586">
        <v>589397961885814</v>
      </c>
      <c r="B586" t="s">
        <v>25</v>
      </c>
      <c r="C586" t="s">
        <v>26</v>
      </c>
      <c r="D586" t="s">
        <v>920</v>
      </c>
      <c r="E586" t="s">
        <v>55</v>
      </c>
      <c r="F586" t="s">
        <v>29</v>
      </c>
      <c r="G586" t="s">
        <v>30</v>
      </c>
      <c r="H586" t="s">
        <v>26</v>
      </c>
      <c r="J586" t="s">
        <v>346</v>
      </c>
      <c r="L586" s="1">
        <v>45962.65415509259</v>
      </c>
      <c r="N586" t="s">
        <v>347</v>
      </c>
      <c r="Q586" t="s">
        <v>37</v>
      </c>
      <c r="T586" t="s">
        <v>348</v>
      </c>
      <c r="U586" s="1">
        <v>45962.685937499999</v>
      </c>
      <c r="V586" t="s">
        <v>40</v>
      </c>
      <c r="W586" t="s">
        <v>349</v>
      </c>
      <c r="X586" t="s">
        <v>350</v>
      </c>
      <c r="Y586" t="s">
        <v>350</v>
      </c>
      <c r="Z586">
        <v>0</v>
      </c>
    </row>
    <row r="587" spans="1:26" x14ac:dyDescent="0.35">
      <c r="A587">
        <v>13177879679858</v>
      </c>
      <c r="B587" t="s">
        <v>25</v>
      </c>
      <c r="C587" t="s">
        <v>26</v>
      </c>
      <c r="D587" t="s">
        <v>922</v>
      </c>
      <c r="E587" t="s">
        <v>55</v>
      </c>
      <c r="F587" t="s">
        <v>44</v>
      </c>
      <c r="G587" t="s">
        <v>30</v>
      </c>
      <c r="H587" t="s">
        <v>26</v>
      </c>
      <c r="I587" t="s">
        <v>31</v>
      </c>
      <c r="J587" t="s">
        <v>87</v>
      </c>
      <c r="L587" s="1">
        <v>45962.643229166664</v>
      </c>
      <c r="M587" t="s">
        <v>353</v>
      </c>
      <c r="N587" t="s">
        <v>622</v>
      </c>
      <c r="O587" t="s">
        <v>120</v>
      </c>
      <c r="P587" t="s">
        <v>355</v>
      </c>
      <c r="Q587" t="s">
        <v>37</v>
      </c>
      <c r="S587" t="s">
        <v>38</v>
      </c>
      <c r="T587" t="s">
        <v>90</v>
      </c>
      <c r="U587" s="1">
        <v>45962.650208333333</v>
      </c>
      <c r="V587" t="s">
        <v>40</v>
      </c>
      <c r="W587" t="s">
        <v>91</v>
      </c>
      <c r="X587" t="s">
        <v>623</v>
      </c>
      <c r="Y587" t="s">
        <v>358</v>
      </c>
      <c r="Z587">
        <v>0</v>
      </c>
    </row>
    <row r="588" spans="1:26" x14ac:dyDescent="0.35">
      <c r="A588">
        <v>368096266256489</v>
      </c>
      <c r="B588" t="s">
        <v>25</v>
      </c>
      <c r="C588" t="s">
        <v>26</v>
      </c>
      <c r="D588" t="s">
        <v>916</v>
      </c>
      <c r="E588" t="s">
        <v>55</v>
      </c>
      <c r="F588" t="s">
        <v>29</v>
      </c>
      <c r="G588" t="s">
        <v>30</v>
      </c>
      <c r="H588" t="s">
        <v>26</v>
      </c>
      <c r="I588" t="s">
        <v>31</v>
      </c>
      <c r="J588" t="s">
        <v>80</v>
      </c>
      <c r="L588" s="1">
        <v>45962.632152777776</v>
      </c>
      <c r="M588" t="s">
        <v>33</v>
      </c>
      <c r="N588" t="s">
        <v>664</v>
      </c>
      <c r="O588" t="s">
        <v>82</v>
      </c>
      <c r="P588" t="s">
        <v>36</v>
      </c>
      <c r="Q588" t="s">
        <v>37</v>
      </c>
      <c r="S588" t="s">
        <v>38</v>
      </c>
      <c r="T588" t="s">
        <v>765</v>
      </c>
      <c r="U588" s="1">
        <v>45962.643437500003</v>
      </c>
      <c r="V588" t="s">
        <v>40</v>
      </c>
      <c r="W588" t="s">
        <v>766</v>
      </c>
      <c r="X588" t="s">
        <v>667</v>
      </c>
      <c r="Y588" t="s">
        <v>668</v>
      </c>
      <c r="Z588">
        <v>0</v>
      </c>
    </row>
    <row r="589" spans="1:26" x14ac:dyDescent="0.35">
      <c r="A589">
        <v>415083146001991</v>
      </c>
      <c r="B589" t="s">
        <v>25</v>
      </c>
      <c r="C589" t="s">
        <v>26</v>
      </c>
      <c r="D589" t="s">
        <v>923</v>
      </c>
      <c r="E589" t="s">
        <v>55</v>
      </c>
      <c r="F589" t="s">
        <v>29</v>
      </c>
      <c r="G589" t="s">
        <v>30</v>
      </c>
      <c r="H589" t="s">
        <v>26</v>
      </c>
      <c r="I589" t="s">
        <v>31</v>
      </c>
      <c r="J589" t="s">
        <v>80</v>
      </c>
      <c r="L589" s="1">
        <v>45962.624722222223</v>
      </c>
      <c r="M589" t="s">
        <v>33</v>
      </c>
      <c r="N589" t="s">
        <v>138</v>
      </c>
      <c r="O589" t="s">
        <v>82</v>
      </c>
      <c r="P589" t="s">
        <v>36</v>
      </c>
      <c r="Q589" t="s">
        <v>37</v>
      </c>
      <c r="S589" t="s">
        <v>38</v>
      </c>
      <c r="T589" t="s">
        <v>765</v>
      </c>
      <c r="U589" s="1">
        <v>45963.052384259259</v>
      </c>
      <c r="V589" t="s">
        <v>40</v>
      </c>
      <c r="W589" t="s">
        <v>766</v>
      </c>
      <c r="X589" t="s">
        <v>139</v>
      </c>
      <c r="Y589" t="s">
        <v>79</v>
      </c>
      <c r="Z589">
        <v>0</v>
      </c>
    </row>
    <row r="590" spans="1:26" x14ac:dyDescent="0.35">
      <c r="A590">
        <v>197768867607350</v>
      </c>
      <c r="B590" t="s">
        <v>25</v>
      </c>
      <c r="C590" t="s">
        <v>26</v>
      </c>
      <c r="D590" t="s">
        <v>923</v>
      </c>
      <c r="E590" t="s">
        <v>55</v>
      </c>
      <c r="F590" t="s">
        <v>29</v>
      </c>
      <c r="G590" t="s">
        <v>30</v>
      </c>
      <c r="H590" t="s">
        <v>26</v>
      </c>
      <c r="I590" t="s">
        <v>31</v>
      </c>
      <c r="J590" t="s">
        <v>80</v>
      </c>
      <c r="L590" s="1">
        <v>45962.576099537036</v>
      </c>
      <c r="M590" t="s">
        <v>33</v>
      </c>
      <c r="N590" t="s">
        <v>138</v>
      </c>
      <c r="O590" t="s">
        <v>82</v>
      </c>
      <c r="P590" t="s">
        <v>36</v>
      </c>
      <c r="Q590" t="s">
        <v>37</v>
      </c>
      <c r="S590" t="s">
        <v>38</v>
      </c>
      <c r="T590" t="s">
        <v>765</v>
      </c>
      <c r="U590" s="1">
        <v>45962.580254629633</v>
      </c>
      <c r="V590" t="s">
        <v>40</v>
      </c>
      <c r="W590" t="s">
        <v>766</v>
      </c>
      <c r="X590" t="s">
        <v>139</v>
      </c>
      <c r="Y590" t="s">
        <v>79</v>
      </c>
      <c r="Z590">
        <v>0</v>
      </c>
    </row>
    <row r="591" spans="1:26" x14ac:dyDescent="0.35">
      <c r="A591">
        <v>608794570977434</v>
      </c>
      <c r="B591" t="s">
        <v>25</v>
      </c>
      <c r="C591" t="s">
        <v>26</v>
      </c>
      <c r="D591" t="s">
        <v>911</v>
      </c>
      <c r="E591" t="s">
        <v>55</v>
      </c>
      <c r="F591" t="s">
        <v>29</v>
      </c>
      <c r="G591" t="s">
        <v>30</v>
      </c>
      <c r="H591" t="s">
        <v>26</v>
      </c>
      <c r="I591" t="s">
        <v>31</v>
      </c>
      <c r="J591" t="s">
        <v>80</v>
      </c>
      <c r="L591" s="1">
        <v>45962.410902777781</v>
      </c>
      <c r="M591" t="s">
        <v>33</v>
      </c>
      <c r="N591" t="s">
        <v>81</v>
      </c>
      <c r="O591" t="s">
        <v>82</v>
      </c>
      <c r="P591" t="s">
        <v>36</v>
      </c>
      <c r="Q591" t="s">
        <v>37</v>
      </c>
      <c r="S591" t="s">
        <v>38</v>
      </c>
      <c r="T591" t="s">
        <v>765</v>
      </c>
      <c r="U591" s="1">
        <v>45963.053622685184</v>
      </c>
      <c r="V591" t="s">
        <v>40</v>
      </c>
      <c r="W591" t="s">
        <v>766</v>
      </c>
      <c r="X591" t="s">
        <v>85</v>
      </c>
      <c r="Y591" t="s">
        <v>71</v>
      </c>
      <c r="Z591">
        <v>0</v>
      </c>
    </row>
    <row r="592" spans="1:26" x14ac:dyDescent="0.35">
      <c r="A592">
        <v>820435895211022</v>
      </c>
      <c r="B592" t="s">
        <v>25</v>
      </c>
      <c r="C592" t="s">
        <v>26</v>
      </c>
      <c r="D592" t="s">
        <v>911</v>
      </c>
      <c r="E592" t="s">
        <v>55</v>
      </c>
      <c r="F592" t="s">
        <v>29</v>
      </c>
      <c r="G592" t="s">
        <v>30</v>
      </c>
      <c r="H592" t="s">
        <v>26</v>
      </c>
      <c r="I592" t="s">
        <v>31</v>
      </c>
      <c r="J592" t="s">
        <v>49</v>
      </c>
      <c r="L592" s="1">
        <v>45962.401759259257</v>
      </c>
      <c r="M592" t="s">
        <v>33</v>
      </c>
      <c r="N592" t="s">
        <v>81</v>
      </c>
      <c r="O592" t="s">
        <v>82</v>
      </c>
      <c r="P592" t="s">
        <v>36</v>
      </c>
      <c r="Q592" t="s">
        <v>37</v>
      </c>
      <c r="S592" t="s">
        <v>38</v>
      </c>
      <c r="T592" t="s">
        <v>754</v>
      </c>
      <c r="U592" s="1">
        <v>45962.651828703703</v>
      </c>
      <c r="V592" t="s">
        <v>40</v>
      </c>
      <c r="W592" t="s">
        <v>755</v>
      </c>
      <c r="X592" t="s">
        <v>85</v>
      </c>
      <c r="Y592" t="s">
        <v>71</v>
      </c>
      <c r="Z592">
        <v>0</v>
      </c>
    </row>
    <row r="593" spans="1:26" x14ac:dyDescent="0.35">
      <c r="A593">
        <v>123941741723519</v>
      </c>
      <c r="B593" t="s">
        <v>25</v>
      </c>
      <c r="C593" t="s">
        <v>26</v>
      </c>
      <c r="D593" t="s">
        <v>907</v>
      </c>
      <c r="E593" t="s">
        <v>55</v>
      </c>
      <c r="F593" t="s">
        <v>29</v>
      </c>
      <c r="G593" t="s">
        <v>30</v>
      </c>
      <c r="H593" t="s">
        <v>26</v>
      </c>
      <c r="I593" t="s">
        <v>31</v>
      </c>
      <c r="J593" t="s">
        <v>80</v>
      </c>
      <c r="L593" s="1">
        <v>45962.400138888886</v>
      </c>
      <c r="M593" t="s">
        <v>33</v>
      </c>
      <c r="N593" t="s">
        <v>81</v>
      </c>
      <c r="O593" t="s">
        <v>82</v>
      </c>
      <c r="P593" t="s">
        <v>36</v>
      </c>
      <c r="Q593" t="s">
        <v>37</v>
      </c>
      <c r="S593" t="s">
        <v>38</v>
      </c>
      <c r="T593" t="s">
        <v>765</v>
      </c>
      <c r="U593" s="1">
        <v>45962.404398148145</v>
      </c>
      <c r="V593" t="s">
        <v>40</v>
      </c>
      <c r="W593" t="s">
        <v>766</v>
      </c>
      <c r="X593" t="s">
        <v>85</v>
      </c>
      <c r="Y593" t="s">
        <v>71</v>
      </c>
      <c r="Z593">
        <v>0</v>
      </c>
    </row>
    <row r="594" spans="1:26" x14ac:dyDescent="0.35">
      <c r="A594">
        <v>115727628180548</v>
      </c>
      <c r="B594" t="s">
        <v>25</v>
      </c>
      <c r="D594" t="s">
        <v>916</v>
      </c>
      <c r="E594" t="s">
        <v>55</v>
      </c>
      <c r="F594" t="s">
        <v>29</v>
      </c>
      <c r="G594" t="s">
        <v>30</v>
      </c>
      <c r="H594" t="s">
        <v>26</v>
      </c>
      <c r="I594" t="s">
        <v>31</v>
      </c>
      <c r="J594" t="s">
        <v>80</v>
      </c>
      <c r="L594" s="1">
        <v>45961.722881944443</v>
      </c>
      <c r="M594" t="s">
        <v>33</v>
      </c>
      <c r="N594" t="s">
        <v>664</v>
      </c>
      <c r="O594" t="s">
        <v>82</v>
      </c>
      <c r="P594" t="s">
        <v>36</v>
      </c>
      <c r="Q594" t="s">
        <v>37</v>
      </c>
      <c r="S594" t="s">
        <v>38</v>
      </c>
      <c r="T594" t="s">
        <v>765</v>
      </c>
      <c r="U594" s="1">
        <v>45962.469606481478</v>
      </c>
      <c r="V594" t="s">
        <v>40</v>
      </c>
      <c r="W594" t="s">
        <v>766</v>
      </c>
      <c r="X594" t="s">
        <v>667</v>
      </c>
      <c r="Y594" t="s">
        <v>668</v>
      </c>
      <c r="Z594">
        <v>0</v>
      </c>
    </row>
    <row r="595" spans="1:26" x14ac:dyDescent="0.35">
      <c r="A595">
        <v>826055570117624</v>
      </c>
      <c r="B595" t="s">
        <v>25</v>
      </c>
      <c r="D595" t="s">
        <v>924</v>
      </c>
      <c r="E595" t="s">
        <v>55</v>
      </c>
      <c r="F595" t="s">
        <v>29</v>
      </c>
      <c r="G595" t="s">
        <v>30</v>
      </c>
      <c r="H595" t="s">
        <v>26</v>
      </c>
      <c r="I595" t="s">
        <v>31</v>
      </c>
      <c r="J595" t="s">
        <v>49</v>
      </c>
      <c r="L595" s="1">
        <v>45961.676203703704</v>
      </c>
      <c r="M595" t="s">
        <v>33</v>
      </c>
      <c r="N595" t="s">
        <v>81</v>
      </c>
      <c r="O595" t="s">
        <v>82</v>
      </c>
      <c r="P595" t="s">
        <v>36</v>
      </c>
      <c r="Q595" t="s">
        <v>37</v>
      </c>
      <c r="S595" t="s">
        <v>38</v>
      </c>
      <c r="T595" t="s">
        <v>754</v>
      </c>
      <c r="U595" s="1">
        <v>45962.136689814812</v>
      </c>
      <c r="V595" t="s">
        <v>40</v>
      </c>
      <c r="W595" t="s">
        <v>755</v>
      </c>
      <c r="X595" t="s">
        <v>85</v>
      </c>
      <c r="Y595" t="s">
        <v>71</v>
      </c>
      <c r="Z595">
        <v>0</v>
      </c>
    </row>
    <row r="596" spans="1:26" x14ac:dyDescent="0.35">
      <c r="A596">
        <v>343802425780289</v>
      </c>
      <c r="B596" t="s">
        <v>25</v>
      </c>
      <c r="D596" t="s">
        <v>925</v>
      </c>
      <c r="E596" t="s">
        <v>55</v>
      </c>
      <c r="F596" t="s">
        <v>29</v>
      </c>
      <c r="G596" t="s">
        <v>30</v>
      </c>
      <c r="H596" t="s">
        <v>26</v>
      </c>
      <c r="I596" t="s">
        <v>31</v>
      </c>
      <c r="J596" t="s">
        <v>80</v>
      </c>
      <c r="L596" s="1">
        <v>45961.139131944445</v>
      </c>
      <c r="M596" t="s">
        <v>33</v>
      </c>
      <c r="N596" t="s">
        <v>664</v>
      </c>
      <c r="O596" t="s">
        <v>82</v>
      </c>
      <c r="P596" t="s">
        <v>36</v>
      </c>
      <c r="Q596" t="s">
        <v>37</v>
      </c>
      <c r="S596" t="s">
        <v>38</v>
      </c>
      <c r="T596" t="s">
        <v>765</v>
      </c>
      <c r="U596" s="1">
        <v>45961.143263888887</v>
      </c>
      <c r="V596" t="s">
        <v>40</v>
      </c>
      <c r="W596" t="s">
        <v>766</v>
      </c>
      <c r="X596" t="s">
        <v>667</v>
      </c>
      <c r="Y596" t="s">
        <v>668</v>
      </c>
      <c r="Z596">
        <v>0</v>
      </c>
    </row>
    <row r="597" spans="1:26" x14ac:dyDescent="0.35">
      <c r="A597">
        <v>95993330586458</v>
      </c>
      <c r="B597" t="s">
        <v>25</v>
      </c>
      <c r="D597" t="s">
        <v>926</v>
      </c>
      <c r="E597" t="s">
        <v>55</v>
      </c>
      <c r="F597" t="s">
        <v>29</v>
      </c>
      <c r="G597" t="s">
        <v>30</v>
      </c>
      <c r="H597" t="s">
        <v>26</v>
      </c>
      <c r="I597" t="s">
        <v>31</v>
      </c>
      <c r="J597" t="s">
        <v>49</v>
      </c>
      <c r="L597" s="1">
        <v>45960.720625000002</v>
      </c>
      <c r="M597" t="s">
        <v>33</v>
      </c>
      <c r="N597" t="s">
        <v>81</v>
      </c>
      <c r="O597" t="s">
        <v>82</v>
      </c>
      <c r="P597" t="s">
        <v>36</v>
      </c>
      <c r="Q597" t="s">
        <v>37</v>
      </c>
      <c r="S597" t="s">
        <v>38</v>
      </c>
      <c r="T597" t="s">
        <v>754</v>
      </c>
      <c r="U597" s="1">
        <v>45961.062303240738</v>
      </c>
      <c r="V597" t="s">
        <v>40</v>
      </c>
      <c r="W597" t="s">
        <v>755</v>
      </c>
      <c r="X597" t="s">
        <v>85</v>
      </c>
      <c r="Y597" t="s">
        <v>71</v>
      </c>
      <c r="Z597">
        <v>0</v>
      </c>
    </row>
    <row r="598" spans="1:26" x14ac:dyDescent="0.35">
      <c r="A598">
        <v>830180090272247</v>
      </c>
      <c r="B598" t="s">
        <v>25</v>
      </c>
      <c r="D598" t="s">
        <v>927</v>
      </c>
      <c r="E598" t="s">
        <v>55</v>
      </c>
      <c r="F598" t="s">
        <v>44</v>
      </c>
      <c r="G598" t="s">
        <v>30</v>
      </c>
      <c r="H598" t="s">
        <v>26</v>
      </c>
      <c r="J598" t="s">
        <v>360</v>
      </c>
      <c r="L598" s="1">
        <v>45960.694548611114</v>
      </c>
      <c r="N598" t="s">
        <v>347</v>
      </c>
      <c r="Q598" t="s">
        <v>37</v>
      </c>
      <c r="T598" t="s">
        <v>362</v>
      </c>
      <c r="U598" s="1">
        <v>45960.70008101852</v>
      </c>
      <c r="V598" t="s">
        <v>40</v>
      </c>
      <c r="W598" t="s">
        <v>363</v>
      </c>
      <c r="X598" t="s">
        <v>350</v>
      </c>
      <c r="Y598" t="s">
        <v>350</v>
      </c>
      <c r="Z598">
        <v>0</v>
      </c>
    </row>
    <row r="599" spans="1:26" x14ac:dyDescent="0.35">
      <c r="A599">
        <v>339041593229415</v>
      </c>
      <c r="B599" t="s">
        <v>25</v>
      </c>
      <c r="D599" t="s">
        <v>928</v>
      </c>
      <c r="E599" t="s">
        <v>55</v>
      </c>
      <c r="F599" t="s">
        <v>29</v>
      </c>
      <c r="G599" t="s">
        <v>30</v>
      </c>
      <c r="H599" t="s">
        <v>26</v>
      </c>
      <c r="J599" t="s">
        <v>346</v>
      </c>
      <c r="L599" s="1">
        <v>45960.69427083333</v>
      </c>
      <c r="N599" t="s">
        <v>361</v>
      </c>
      <c r="Q599" t="s">
        <v>37</v>
      </c>
      <c r="T599" t="s">
        <v>348</v>
      </c>
      <c r="U599" s="1">
        <v>45960.699895833335</v>
      </c>
      <c r="V599" t="s">
        <v>40</v>
      </c>
      <c r="W599" t="s">
        <v>349</v>
      </c>
      <c r="X599" t="s">
        <v>364</v>
      </c>
      <c r="Y599" t="s">
        <v>364</v>
      </c>
      <c r="Z599">
        <v>0</v>
      </c>
    </row>
    <row r="600" spans="1:26" x14ac:dyDescent="0.35">
      <c r="A600">
        <v>809585150899855</v>
      </c>
      <c r="B600" t="s">
        <v>25</v>
      </c>
      <c r="D600" t="s">
        <v>927</v>
      </c>
      <c r="E600" t="s">
        <v>55</v>
      </c>
      <c r="F600" t="s">
        <v>29</v>
      </c>
      <c r="G600" t="s">
        <v>30</v>
      </c>
      <c r="H600" t="s">
        <v>26</v>
      </c>
      <c r="J600" t="s">
        <v>346</v>
      </c>
      <c r="L600" s="1">
        <v>45960.694224537037</v>
      </c>
      <c r="N600" t="s">
        <v>347</v>
      </c>
      <c r="Q600" t="s">
        <v>37</v>
      </c>
      <c r="T600" t="s">
        <v>348</v>
      </c>
      <c r="U600" s="1">
        <v>45960.706018518518</v>
      </c>
      <c r="V600" t="s">
        <v>40</v>
      </c>
      <c r="W600" t="s">
        <v>349</v>
      </c>
      <c r="X600" t="s">
        <v>350</v>
      </c>
      <c r="Y600" t="s">
        <v>350</v>
      </c>
      <c r="Z600">
        <v>0</v>
      </c>
    </row>
    <row r="601" spans="1:26" x14ac:dyDescent="0.35">
      <c r="A601">
        <v>654241607341401</v>
      </c>
      <c r="B601" t="s">
        <v>25</v>
      </c>
      <c r="D601" t="s">
        <v>929</v>
      </c>
      <c r="E601" t="s">
        <v>55</v>
      </c>
      <c r="F601" t="s">
        <v>29</v>
      </c>
      <c r="G601" t="s">
        <v>30</v>
      </c>
      <c r="H601" t="s">
        <v>26</v>
      </c>
      <c r="I601" t="s">
        <v>31</v>
      </c>
      <c r="J601" t="s">
        <v>352</v>
      </c>
      <c r="L601" s="1">
        <v>45960.694050925929</v>
      </c>
      <c r="M601" t="s">
        <v>353</v>
      </c>
      <c r="N601" t="s">
        <v>354</v>
      </c>
      <c r="O601" t="s">
        <v>89</v>
      </c>
      <c r="P601" t="s">
        <v>355</v>
      </c>
      <c r="Q601" t="s">
        <v>37</v>
      </c>
      <c r="S601" t="s">
        <v>38</v>
      </c>
      <c r="T601" t="s">
        <v>356</v>
      </c>
      <c r="U601" s="1">
        <v>45960.703599537039</v>
      </c>
      <c r="V601" t="s">
        <v>40</v>
      </c>
      <c r="W601" t="s">
        <v>349</v>
      </c>
      <c r="X601" t="s">
        <v>357</v>
      </c>
      <c r="Y601" t="s">
        <v>358</v>
      </c>
      <c r="Z601">
        <v>0</v>
      </c>
    </row>
    <row r="602" spans="1:26" x14ac:dyDescent="0.35">
      <c r="A602">
        <v>635781340790878</v>
      </c>
      <c r="B602" t="s">
        <v>25</v>
      </c>
      <c r="D602" t="s">
        <v>930</v>
      </c>
      <c r="E602" t="s">
        <v>55</v>
      </c>
      <c r="F602" t="s">
        <v>29</v>
      </c>
      <c r="G602" t="s">
        <v>30</v>
      </c>
      <c r="H602" t="s">
        <v>26</v>
      </c>
      <c r="J602" t="s">
        <v>49</v>
      </c>
      <c r="L602" s="1">
        <v>45960.103993055556</v>
      </c>
      <c r="N602" t="s">
        <v>471</v>
      </c>
      <c r="Q602" t="s">
        <v>37</v>
      </c>
      <c r="T602" t="s">
        <v>754</v>
      </c>
      <c r="U602" s="1">
        <v>45960.699699074074</v>
      </c>
      <c r="V602" t="s">
        <v>40</v>
      </c>
      <c r="W602" t="s">
        <v>755</v>
      </c>
      <c r="X602" t="s">
        <v>472</v>
      </c>
      <c r="Y602" t="s">
        <v>472</v>
      </c>
      <c r="Z602">
        <v>0</v>
      </c>
    </row>
    <row r="603" spans="1:26" x14ac:dyDescent="0.35">
      <c r="A603">
        <v>172695782787287</v>
      </c>
      <c r="B603" t="s">
        <v>25</v>
      </c>
      <c r="D603" t="s">
        <v>931</v>
      </c>
      <c r="E603" t="s">
        <v>55</v>
      </c>
      <c r="F603" t="s">
        <v>29</v>
      </c>
      <c r="G603" t="s">
        <v>30</v>
      </c>
      <c r="H603" t="s">
        <v>26</v>
      </c>
      <c r="I603" t="s">
        <v>31</v>
      </c>
      <c r="J603" t="s">
        <v>49</v>
      </c>
      <c r="L603" s="1">
        <v>45959.727187500001</v>
      </c>
      <c r="M603" t="s">
        <v>33</v>
      </c>
      <c r="N603" t="s">
        <v>81</v>
      </c>
      <c r="O603" t="s">
        <v>82</v>
      </c>
      <c r="P603" t="s">
        <v>36</v>
      </c>
      <c r="Q603" t="s">
        <v>37</v>
      </c>
      <c r="S603" t="s">
        <v>38</v>
      </c>
      <c r="T603" t="s">
        <v>754</v>
      </c>
      <c r="U603" s="1">
        <v>45960.050393518519</v>
      </c>
      <c r="V603" t="s">
        <v>40</v>
      </c>
      <c r="W603" t="s">
        <v>755</v>
      </c>
      <c r="X603" t="s">
        <v>85</v>
      </c>
      <c r="Y603" t="s">
        <v>71</v>
      </c>
      <c r="Z603">
        <v>0</v>
      </c>
    </row>
    <row r="604" spans="1:26" x14ac:dyDescent="0.35">
      <c r="A604">
        <v>738157093382852</v>
      </c>
      <c r="B604" t="s">
        <v>25</v>
      </c>
      <c r="D604" t="s">
        <v>64</v>
      </c>
      <c r="E604" t="s">
        <v>55</v>
      </c>
      <c r="F604" t="s">
        <v>29</v>
      </c>
      <c r="G604" t="s">
        <v>30</v>
      </c>
      <c r="H604" t="s">
        <v>26</v>
      </c>
      <c r="I604" t="s">
        <v>31</v>
      </c>
      <c r="J604" t="s">
        <v>65</v>
      </c>
      <c r="L604" s="1">
        <v>45959.69</v>
      </c>
      <c r="M604" t="s">
        <v>33</v>
      </c>
      <c r="N604" t="s">
        <v>66</v>
      </c>
      <c r="O604" t="s">
        <v>67</v>
      </c>
      <c r="P604" t="s">
        <v>36</v>
      </c>
      <c r="Q604" t="s">
        <v>37</v>
      </c>
      <c r="S604" t="s">
        <v>38</v>
      </c>
      <c r="T604" t="s">
        <v>68</v>
      </c>
      <c r="U604" s="1">
        <v>45987.523148148146</v>
      </c>
      <c r="V604" t="s">
        <v>40</v>
      </c>
      <c r="W604" t="s">
        <v>69</v>
      </c>
      <c r="X604" t="s">
        <v>70</v>
      </c>
      <c r="Y604" t="s">
        <v>71</v>
      </c>
      <c r="Z604">
        <v>0</v>
      </c>
    </row>
    <row r="605" spans="1:26" x14ac:dyDescent="0.35">
      <c r="A605">
        <v>345062911045367</v>
      </c>
      <c r="B605" t="s">
        <v>25</v>
      </c>
      <c r="D605" t="s">
        <v>932</v>
      </c>
      <c r="E605" t="s">
        <v>55</v>
      </c>
      <c r="F605" t="s">
        <v>44</v>
      </c>
      <c r="G605" t="s">
        <v>30</v>
      </c>
      <c r="H605" t="s">
        <v>26</v>
      </c>
      <c r="I605" t="s">
        <v>31</v>
      </c>
      <c r="J605" t="s">
        <v>291</v>
      </c>
      <c r="L605" s="1">
        <v>45959.687708333331</v>
      </c>
      <c r="M605" t="s">
        <v>353</v>
      </c>
      <c r="N605" t="s">
        <v>622</v>
      </c>
      <c r="O605" t="s">
        <v>120</v>
      </c>
      <c r="P605" t="s">
        <v>355</v>
      </c>
      <c r="Q605" t="s">
        <v>37</v>
      </c>
      <c r="S605" t="s">
        <v>38</v>
      </c>
      <c r="T605" t="s">
        <v>292</v>
      </c>
      <c r="U605" s="1">
        <v>45959.704953703702</v>
      </c>
      <c r="V605" t="s">
        <v>40</v>
      </c>
      <c r="W605" t="s">
        <v>293</v>
      </c>
      <c r="X605" t="s">
        <v>623</v>
      </c>
      <c r="Y605" t="s">
        <v>358</v>
      </c>
      <c r="Z605">
        <v>0</v>
      </c>
    </row>
    <row r="606" spans="1:26" x14ac:dyDescent="0.35">
      <c r="A606">
        <v>868430538821074</v>
      </c>
      <c r="B606" t="s">
        <v>25</v>
      </c>
      <c r="D606" t="s">
        <v>933</v>
      </c>
      <c r="E606" t="s">
        <v>55</v>
      </c>
      <c r="F606" t="s">
        <v>29</v>
      </c>
      <c r="G606" t="s">
        <v>30</v>
      </c>
      <c r="H606" t="s">
        <v>26</v>
      </c>
      <c r="J606" t="s">
        <v>49</v>
      </c>
      <c r="L606" s="1">
        <v>45959.603194444448</v>
      </c>
      <c r="N606" t="s">
        <v>471</v>
      </c>
      <c r="Q606" t="s">
        <v>37</v>
      </c>
      <c r="T606" t="s">
        <v>754</v>
      </c>
      <c r="U606" s="1">
        <v>45960.083067129628</v>
      </c>
      <c r="V606" t="s">
        <v>40</v>
      </c>
      <c r="W606" t="s">
        <v>755</v>
      </c>
      <c r="X606" t="s">
        <v>472</v>
      </c>
      <c r="Y606" t="s">
        <v>472</v>
      </c>
      <c r="Z606">
        <v>0</v>
      </c>
    </row>
    <row r="607" spans="1:26" x14ac:dyDescent="0.35">
      <c r="A607">
        <v>352619982630664</v>
      </c>
      <c r="B607" t="s">
        <v>25</v>
      </c>
      <c r="D607" t="s">
        <v>933</v>
      </c>
      <c r="E607" t="s">
        <v>55</v>
      </c>
      <c r="F607" t="s">
        <v>29</v>
      </c>
      <c r="G607" t="s">
        <v>30</v>
      </c>
      <c r="H607" t="s">
        <v>26</v>
      </c>
      <c r="J607" t="s">
        <v>49</v>
      </c>
      <c r="L607" s="1">
        <v>45959.540810185186</v>
      </c>
      <c r="N607" t="s">
        <v>471</v>
      </c>
      <c r="Q607" t="s">
        <v>37</v>
      </c>
      <c r="T607" t="s">
        <v>754</v>
      </c>
      <c r="U607" s="1">
        <v>45959.559490740743</v>
      </c>
      <c r="V607" t="s">
        <v>40</v>
      </c>
      <c r="W607" t="s">
        <v>755</v>
      </c>
      <c r="X607" t="s">
        <v>472</v>
      </c>
      <c r="Y607" t="s">
        <v>472</v>
      </c>
      <c r="Z607">
        <v>0</v>
      </c>
    </row>
    <row r="608" spans="1:26" x14ac:dyDescent="0.35">
      <c r="A608">
        <v>905826803556354</v>
      </c>
      <c r="B608" t="s">
        <v>25</v>
      </c>
      <c r="D608" t="s">
        <v>933</v>
      </c>
      <c r="E608" t="s">
        <v>55</v>
      </c>
      <c r="F608" t="s">
        <v>29</v>
      </c>
      <c r="G608" t="s">
        <v>30</v>
      </c>
      <c r="H608" t="s">
        <v>26</v>
      </c>
      <c r="J608" t="s">
        <v>49</v>
      </c>
      <c r="L608" s="1">
        <v>45959.455324074072</v>
      </c>
      <c r="N608" t="s">
        <v>471</v>
      </c>
      <c r="Q608" t="s">
        <v>37</v>
      </c>
      <c r="T608" t="s">
        <v>754</v>
      </c>
      <c r="U608" s="1">
        <v>45959.519282407404</v>
      </c>
      <c r="V608" t="s">
        <v>40</v>
      </c>
      <c r="W608" t="s">
        <v>755</v>
      </c>
      <c r="X608" t="s">
        <v>472</v>
      </c>
      <c r="Y608" t="s">
        <v>472</v>
      </c>
      <c r="Z608">
        <v>0</v>
      </c>
    </row>
    <row r="609" spans="1:26" x14ac:dyDescent="0.35">
      <c r="A609">
        <v>54203641956188</v>
      </c>
      <c r="B609" t="s">
        <v>25</v>
      </c>
      <c r="D609" t="s">
        <v>933</v>
      </c>
      <c r="E609" t="s">
        <v>55</v>
      </c>
      <c r="F609" t="s">
        <v>29</v>
      </c>
      <c r="G609" t="s">
        <v>30</v>
      </c>
      <c r="H609" t="s">
        <v>26</v>
      </c>
      <c r="J609" t="s">
        <v>49</v>
      </c>
      <c r="L609" s="1">
        <v>45959.356724537036</v>
      </c>
      <c r="N609" t="s">
        <v>471</v>
      </c>
      <c r="Q609" t="s">
        <v>37</v>
      </c>
      <c r="T609" t="s">
        <v>754</v>
      </c>
      <c r="U609" s="1">
        <v>45959.360706018517</v>
      </c>
      <c r="V609" t="s">
        <v>40</v>
      </c>
      <c r="W609" t="s">
        <v>755</v>
      </c>
      <c r="X609" t="s">
        <v>472</v>
      </c>
      <c r="Y609" t="s">
        <v>472</v>
      </c>
      <c r="Z609">
        <v>0</v>
      </c>
    </row>
    <row r="610" spans="1:26" x14ac:dyDescent="0.35">
      <c r="A610">
        <v>710305529141229</v>
      </c>
      <c r="B610" t="s">
        <v>25</v>
      </c>
      <c r="D610" t="s">
        <v>934</v>
      </c>
      <c r="E610" t="s">
        <v>55</v>
      </c>
      <c r="F610" t="s">
        <v>44</v>
      </c>
      <c r="G610" t="s">
        <v>30</v>
      </c>
      <c r="H610" t="s">
        <v>26</v>
      </c>
      <c r="I610" t="s">
        <v>31</v>
      </c>
      <c r="J610" t="s">
        <v>260</v>
      </c>
      <c r="L610" s="1">
        <v>45958.88144675926</v>
      </c>
      <c r="M610" t="s">
        <v>33</v>
      </c>
      <c r="N610" t="s">
        <v>935</v>
      </c>
      <c r="O610" t="s">
        <v>82</v>
      </c>
      <c r="P610" t="s">
        <v>36</v>
      </c>
      <c r="Q610" t="s">
        <v>37</v>
      </c>
      <c r="S610" t="s">
        <v>38</v>
      </c>
      <c r="T610" t="s">
        <v>261</v>
      </c>
      <c r="U610" s="1">
        <v>45958.98847222222</v>
      </c>
      <c r="V610" t="s">
        <v>40</v>
      </c>
      <c r="W610" t="s">
        <v>262</v>
      </c>
      <c r="X610" t="s">
        <v>936</v>
      </c>
      <c r="Y610" t="s">
        <v>937</v>
      </c>
      <c r="Z610">
        <v>0</v>
      </c>
    </row>
    <row r="611" spans="1:26" x14ac:dyDescent="0.35">
      <c r="A611">
        <v>452321416098433</v>
      </c>
      <c r="B611" t="s">
        <v>25</v>
      </c>
      <c r="D611" t="s">
        <v>938</v>
      </c>
      <c r="E611" t="s">
        <v>55</v>
      </c>
      <c r="F611" t="s">
        <v>29</v>
      </c>
      <c r="G611" t="s">
        <v>30</v>
      </c>
      <c r="H611" t="s">
        <v>26</v>
      </c>
      <c r="I611" t="s">
        <v>31</v>
      </c>
      <c r="J611" t="s">
        <v>49</v>
      </c>
      <c r="L611" s="1">
        <v>45958.749074074076</v>
      </c>
      <c r="M611" t="s">
        <v>33</v>
      </c>
      <c r="N611" t="s">
        <v>81</v>
      </c>
      <c r="O611" t="s">
        <v>82</v>
      </c>
      <c r="P611" t="s">
        <v>36</v>
      </c>
      <c r="Q611" t="s">
        <v>37</v>
      </c>
      <c r="S611" t="s">
        <v>38</v>
      </c>
      <c r="T611" t="s">
        <v>754</v>
      </c>
      <c r="U611" s="1">
        <v>45959.051134259258</v>
      </c>
      <c r="V611" t="s">
        <v>40</v>
      </c>
      <c r="W611" t="s">
        <v>755</v>
      </c>
      <c r="X611" t="s">
        <v>85</v>
      </c>
      <c r="Y611" t="s">
        <v>71</v>
      </c>
      <c r="Z611">
        <v>0</v>
      </c>
    </row>
    <row r="612" spans="1:26" x14ac:dyDescent="0.35">
      <c r="A612">
        <v>193925763221759</v>
      </c>
      <c r="B612" t="s">
        <v>25</v>
      </c>
      <c r="D612" t="s">
        <v>939</v>
      </c>
      <c r="E612" t="s">
        <v>55</v>
      </c>
      <c r="F612" t="s">
        <v>44</v>
      </c>
      <c r="G612" t="s">
        <v>30</v>
      </c>
      <c r="H612" t="s">
        <v>26</v>
      </c>
      <c r="I612" t="s">
        <v>31</v>
      </c>
      <c r="J612" t="s">
        <v>291</v>
      </c>
      <c r="L612" s="1">
        <v>45958.656342592592</v>
      </c>
      <c r="M612" t="s">
        <v>353</v>
      </c>
      <c r="N612" t="s">
        <v>622</v>
      </c>
      <c r="O612" t="s">
        <v>120</v>
      </c>
      <c r="P612" t="s">
        <v>355</v>
      </c>
      <c r="Q612" t="s">
        <v>37</v>
      </c>
      <c r="S612" t="s">
        <v>38</v>
      </c>
      <c r="T612" t="s">
        <v>292</v>
      </c>
      <c r="U612" s="1">
        <v>45958.663368055553</v>
      </c>
      <c r="V612" t="s">
        <v>40</v>
      </c>
      <c r="W612" t="s">
        <v>293</v>
      </c>
      <c r="X612" t="s">
        <v>623</v>
      </c>
      <c r="Y612" t="s">
        <v>358</v>
      </c>
      <c r="Z612">
        <v>0</v>
      </c>
    </row>
    <row r="613" spans="1:26" x14ac:dyDescent="0.35">
      <c r="A613">
        <v>270193536750610</v>
      </c>
      <c r="B613" t="s">
        <v>25</v>
      </c>
      <c r="D613" t="s">
        <v>940</v>
      </c>
      <c r="E613" t="s">
        <v>55</v>
      </c>
      <c r="F613" t="s">
        <v>29</v>
      </c>
      <c r="G613" t="s">
        <v>30</v>
      </c>
      <c r="H613" t="s">
        <v>26</v>
      </c>
      <c r="I613" t="s">
        <v>31</v>
      </c>
      <c r="J613" t="s">
        <v>80</v>
      </c>
      <c r="L613" s="1">
        <v>45958.139085648145</v>
      </c>
      <c r="M613" t="s">
        <v>33</v>
      </c>
      <c r="N613" t="s">
        <v>664</v>
      </c>
      <c r="O613" t="s">
        <v>82</v>
      </c>
      <c r="P613" t="s">
        <v>36</v>
      </c>
      <c r="Q613" t="s">
        <v>37</v>
      </c>
      <c r="S613" t="s">
        <v>38</v>
      </c>
      <c r="T613" t="s">
        <v>765</v>
      </c>
      <c r="U613" s="1">
        <v>45958.139826388891</v>
      </c>
      <c r="V613" t="s">
        <v>40</v>
      </c>
      <c r="W613" t="s">
        <v>766</v>
      </c>
      <c r="X613" t="s">
        <v>667</v>
      </c>
      <c r="Y613" t="s">
        <v>668</v>
      </c>
      <c r="Z613">
        <v>0</v>
      </c>
    </row>
    <row r="614" spans="1:26" x14ac:dyDescent="0.35">
      <c r="A614">
        <v>876054194551661</v>
      </c>
      <c r="B614" t="s">
        <v>25</v>
      </c>
      <c r="D614" t="s">
        <v>941</v>
      </c>
      <c r="E614" t="s">
        <v>55</v>
      </c>
      <c r="F614" t="s">
        <v>29</v>
      </c>
      <c r="G614" t="s">
        <v>30</v>
      </c>
      <c r="H614" t="s">
        <v>26</v>
      </c>
      <c r="I614" t="s">
        <v>31</v>
      </c>
      <c r="J614" t="s">
        <v>49</v>
      </c>
      <c r="L614" s="1">
        <v>45957.726805555554</v>
      </c>
      <c r="M614" t="s">
        <v>33</v>
      </c>
      <c r="N614" t="s">
        <v>81</v>
      </c>
      <c r="O614" t="s">
        <v>82</v>
      </c>
      <c r="P614" t="s">
        <v>36</v>
      </c>
      <c r="Q614" t="s">
        <v>37</v>
      </c>
      <c r="S614" t="s">
        <v>38</v>
      </c>
      <c r="T614" t="s">
        <v>754</v>
      </c>
      <c r="U614" s="1">
        <v>45958.049699074072</v>
      </c>
      <c r="V614" t="s">
        <v>40</v>
      </c>
      <c r="W614" t="s">
        <v>755</v>
      </c>
      <c r="X614" t="s">
        <v>85</v>
      </c>
      <c r="Y614" t="s">
        <v>71</v>
      </c>
      <c r="Z614">
        <v>0</v>
      </c>
    </row>
    <row r="615" spans="1:26" x14ac:dyDescent="0.35">
      <c r="A615">
        <v>556992281836335</v>
      </c>
      <c r="B615" t="s">
        <v>25</v>
      </c>
      <c r="D615" t="s">
        <v>942</v>
      </c>
      <c r="E615" t="s">
        <v>55</v>
      </c>
      <c r="F615" t="s">
        <v>29</v>
      </c>
      <c r="G615" t="s">
        <v>30</v>
      </c>
      <c r="H615" t="s">
        <v>26</v>
      </c>
      <c r="J615" t="s">
        <v>346</v>
      </c>
      <c r="L615" s="1">
        <v>45956.694155092591</v>
      </c>
      <c r="N615" t="s">
        <v>347</v>
      </c>
      <c r="Q615" t="s">
        <v>37</v>
      </c>
      <c r="T615" t="s">
        <v>348</v>
      </c>
      <c r="U615" s="1">
        <v>45956.702546296299</v>
      </c>
      <c r="V615" t="s">
        <v>40</v>
      </c>
      <c r="W615" t="s">
        <v>349</v>
      </c>
      <c r="X615" t="s">
        <v>350</v>
      </c>
      <c r="Y615" t="s">
        <v>350</v>
      </c>
      <c r="Z615">
        <v>0</v>
      </c>
    </row>
    <row r="616" spans="1:26" x14ac:dyDescent="0.35">
      <c r="A616">
        <v>211189463514549</v>
      </c>
      <c r="B616" t="s">
        <v>25</v>
      </c>
      <c r="D616" t="s">
        <v>943</v>
      </c>
      <c r="E616" t="s">
        <v>55</v>
      </c>
      <c r="F616" t="s">
        <v>29</v>
      </c>
      <c r="G616" t="s">
        <v>30</v>
      </c>
      <c r="H616" t="s">
        <v>26</v>
      </c>
      <c r="J616" t="s">
        <v>346</v>
      </c>
      <c r="L616" s="1">
        <v>45956.694155092591</v>
      </c>
      <c r="N616" t="s">
        <v>361</v>
      </c>
      <c r="Q616" t="s">
        <v>37</v>
      </c>
      <c r="T616" t="s">
        <v>348</v>
      </c>
      <c r="U616" s="1">
        <v>45956.701180555552</v>
      </c>
      <c r="V616" t="s">
        <v>40</v>
      </c>
      <c r="W616" t="s">
        <v>349</v>
      </c>
      <c r="X616" t="s">
        <v>364</v>
      </c>
      <c r="Y616" t="s">
        <v>364</v>
      </c>
      <c r="Z616">
        <v>0</v>
      </c>
    </row>
    <row r="617" spans="1:26" x14ac:dyDescent="0.35">
      <c r="A617">
        <v>806842330203386</v>
      </c>
      <c r="B617" t="s">
        <v>25</v>
      </c>
      <c r="D617" t="s">
        <v>944</v>
      </c>
      <c r="E617" t="s">
        <v>55</v>
      </c>
      <c r="F617" t="s">
        <v>29</v>
      </c>
      <c r="G617" t="s">
        <v>30</v>
      </c>
      <c r="H617" t="s">
        <v>26</v>
      </c>
      <c r="J617" t="s">
        <v>49</v>
      </c>
      <c r="L617" s="1">
        <v>45956.690740740742</v>
      </c>
      <c r="N617" t="s">
        <v>471</v>
      </c>
      <c r="Q617" t="s">
        <v>37</v>
      </c>
      <c r="T617" t="s">
        <v>754</v>
      </c>
      <c r="U617" s="1">
        <v>45956.716354166667</v>
      </c>
      <c r="V617" t="s">
        <v>40</v>
      </c>
      <c r="W617" t="s">
        <v>755</v>
      </c>
      <c r="X617" t="s">
        <v>472</v>
      </c>
      <c r="Y617" t="s">
        <v>472</v>
      </c>
      <c r="Z617">
        <v>0</v>
      </c>
    </row>
    <row r="618" spans="1:26" x14ac:dyDescent="0.35">
      <c r="A618">
        <v>133047802142552</v>
      </c>
      <c r="B618" t="s">
        <v>25</v>
      </c>
      <c r="D618" t="s">
        <v>945</v>
      </c>
      <c r="E618" t="s">
        <v>55</v>
      </c>
      <c r="F618" t="s">
        <v>29</v>
      </c>
      <c r="G618" t="s">
        <v>30</v>
      </c>
      <c r="H618" t="s">
        <v>26</v>
      </c>
      <c r="J618" t="s">
        <v>49</v>
      </c>
      <c r="L618" s="1">
        <v>45956.606666666667</v>
      </c>
      <c r="N618" t="s">
        <v>471</v>
      </c>
      <c r="Q618" t="s">
        <v>37</v>
      </c>
      <c r="T618" t="s">
        <v>754</v>
      </c>
      <c r="U618" s="1">
        <v>45956.608703703707</v>
      </c>
      <c r="V618" t="s">
        <v>40</v>
      </c>
      <c r="W618" t="s">
        <v>755</v>
      </c>
      <c r="X618" t="s">
        <v>472</v>
      </c>
      <c r="Y618" t="s">
        <v>472</v>
      </c>
      <c r="Z618">
        <v>0</v>
      </c>
    </row>
    <row r="619" spans="1:26" x14ac:dyDescent="0.35">
      <c r="A619">
        <v>509135278262594</v>
      </c>
      <c r="B619" t="s">
        <v>25</v>
      </c>
      <c r="D619" t="s">
        <v>946</v>
      </c>
      <c r="E619" t="s">
        <v>55</v>
      </c>
      <c r="F619" t="s">
        <v>44</v>
      </c>
      <c r="G619" t="s">
        <v>30</v>
      </c>
      <c r="H619" t="s">
        <v>26</v>
      </c>
      <c r="I619" t="s">
        <v>31</v>
      </c>
      <c r="J619" t="s">
        <v>87</v>
      </c>
      <c r="L619" s="1">
        <v>45956.407199074078</v>
      </c>
      <c r="M619" t="s">
        <v>353</v>
      </c>
      <c r="N619" t="s">
        <v>354</v>
      </c>
      <c r="O619" t="s">
        <v>89</v>
      </c>
      <c r="P619" t="s">
        <v>355</v>
      </c>
      <c r="Q619" t="s">
        <v>37</v>
      </c>
      <c r="S619" t="s">
        <v>38</v>
      </c>
      <c r="T619" t="s">
        <v>90</v>
      </c>
      <c r="U619" s="1">
        <v>45956.414050925923</v>
      </c>
      <c r="V619" t="s">
        <v>40</v>
      </c>
      <c r="W619" t="s">
        <v>91</v>
      </c>
      <c r="X619" t="s">
        <v>357</v>
      </c>
      <c r="Y619" t="s">
        <v>358</v>
      </c>
      <c r="Z619">
        <v>0</v>
      </c>
    </row>
    <row r="620" spans="1:26" x14ac:dyDescent="0.35">
      <c r="A620">
        <v>156720619880425</v>
      </c>
      <c r="B620" t="s">
        <v>25</v>
      </c>
      <c r="D620" t="s">
        <v>946</v>
      </c>
      <c r="E620" t="s">
        <v>55</v>
      </c>
      <c r="F620" t="s">
        <v>44</v>
      </c>
      <c r="G620" t="s">
        <v>30</v>
      </c>
      <c r="H620" t="s">
        <v>26</v>
      </c>
      <c r="I620" t="s">
        <v>31</v>
      </c>
      <c r="J620" t="s">
        <v>87</v>
      </c>
      <c r="L620" s="1">
        <v>45956.407129629632</v>
      </c>
      <c r="M620" t="s">
        <v>353</v>
      </c>
      <c r="N620" t="s">
        <v>354</v>
      </c>
      <c r="O620" t="s">
        <v>89</v>
      </c>
      <c r="P620" t="s">
        <v>355</v>
      </c>
      <c r="Q620" t="s">
        <v>37</v>
      </c>
      <c r="S620" t="s">
        <v>38</v>
      </c>
      <c r="T620" t="s">
        <v>90</v>
      </c>
      <c r="U620" s="1">
        <v>45956.4140162037</v>
      </c>
      <c r="V620" t="s">
        <v>40</v>
      </c>
      <c r="W620" t="s">
        <v>91</v>
      </c>
      <c r="X620" t="s">
        <v>357</v>
      </c>
      <c r="Y620" t="s">
        <v>358</v>
      </c>
      <c r="Z620">
        <v>0</v>
      </c>
    </row>
    <row r="621" spans="1:26" x14ac:dyDescent="0.35">
      <c r="A621">
        <v>295655646785286</v>
      </c>
      <c r="B621" t="s">
        <v>25</v>
      </c>
      <c r="D621" t="s">
        <v>946</v>
      </c>
      <c r="E621" t="s">
        <v>55</v>
      </c>
      <c r="F621" t="s">
        <v>44</v>
      </c>
      <c r="G621" t="s">
        <v>30</v>
      </c>
      <c r="H621" t="s">
        <v>26</v>
      </c>
      <c r="I621" t="s">
        <v>31</v>
      </c>
      <c r="J621" t="s">
        <v>87</v>
      </c>
      <c r="L621" s="1">
        <v>45956.406446759262</v>
      </c>
      <c r="M621" t="s">
        <v>353</v>
      </c>
      <c r="N621" t="s">
        <v>354</v>
      </c>
      <c r="O621" t="s">
        <v>89</v>
      </c>
      <c r="P621" t="s">
        <v>355</v>
      </c>
      <c r="Q621" t="s">
        <v>37</v>
      </c>
      <c r="S621" t="s">
        <v>38</v>
      </c>
      <c r="T621" t="s">
        <v>90</v>
      </c>
      <c r="U621" s="1">
        <v>45956.41337962963</v>
      </c>
      <c r="V621" t="s">
        <v>40</v>
      </c>
      <c r="W621" t="s">
        <v>91</v>
      </c>
      <c r="X621" t="s">
        <v>357</v>
      </c>
      <c r="Y621" t="s">
        <v>358</v>
      </c>
      <c r="Z621">
        <v>0</v>
      </c>
    </row>
    <row r="622" spans="1:26" x14ac:dyDescent="0.35">
      <c r="A622">
        <v>345555423528434</v>
      </c>
      <c r="B622" t="s">
        <v>25</v>
      </c>
      <c r="D622" t="s">
        <v>946</v>
      </c>
      <c r="E622" t="s">
        <v>55</v>
      </c>
      <c r="F622" t="s">
        <v>44</v>
      </c>
      <c r="G622" t="s">
        <v>30</v>
      </c>
      <c r="H622" t="s">
        <v>26</v>
      </c>
      <c r="I622" t="s">
        <v>31</v>
      </c>
      <c r="J622" t="s">
        <v>87</v>
      </c>
      <c r="L622" s="1">
        <v>45956.406412037039</v>
      </c>
      <c r="M622" t="s">
        <v>353</v>
      </c>
      <c r="N622" t="s">
        <v>354</v>
      </c>
      <c r="O622" t="s">
        <v>89</v>
      </c>
      <c r="P622" t="s">
        <v>355</v>
      </c>
      <c r="Q622" t="s">
        <v>37</v>
      </c>
      <c r="S622" t="s">
        <v>38</v>
      </c>
      <c r="T622" t="s">
        <v>90</v>
      </c>
      <c r="U622" s="1">
        <v>45956.41337962963</v>
      </c>
      <c r="V622" t="s">
        <v>40</v>
      </c>
      <c r="W622" t="s">
        <v>91</v>
      </c>
      <c r="X622" t="s">
        <v>357</v>
      </c>
      <c r="Y622" t="s">
        <v>358</v>
      </c>
      <c r="Z622">
        <v>0</v>
      </c>
    </row>
    <row r="623" spans="1:26" x14ac:dyDescent="0.35">
      <c r="A623">
        <v>179323864501139</v>
      </c>
      <c r="B623" t="s">
        <v>25</v>
      </c>
      <c r="D623" t="s">
        <v>947</v>
      </c>
      <c r="E623" t="s">
        <v>55</v>
      </c>
      <c r="F623" t="s">
        <v>29</v>
      </c>
      <c r="G623" t="s">
        <v>30</v>
      </c>
      <c r="H623" t="s">
        <v>26</v>
      </c>
      <c r="I623" t="s">
        <v>31</v>
      </c>
      <c r="J623" t="s">
        <v>948</v>
      </c>
      <c r="L623" s="1">
        <v>45956.347673611112</v>
      </c>
      <c r="M623" t="s">
        <v>353</v>
      </c>
      <c r="N623" t="s">
        <v>354</v>
      </c>
      <c r="O623" t="s">
        <v>89</v>
      </c>
      <c r="P623" t="s">
        <v>355</v>
      </c>
      <c r="Q623" t="s">
        <v>37</v>
      </c>
      <c r="S623" t="s">
        <v>38</v>
      </c>
      <c r="T623" t="s">
        <v>949</v>
      </c>
      <c r="U623" s="1">
        <v>45956.405891203707</v>
      </c>
      <c r="V623" t="s">
        <v>40</v>
      </c>
      <c r="W623" t="s">
        <v>950</v>
      </c>
      <c r="X623" t="s">
        <v>357</v>
      </c>
      <c r="Y623" t="s">
        <v>358</v>
      </c>
      <c r="Z623">
        <v>0</v>
      </c>
    </row>
    <row r="624" spans="1:26" x14ac:dyDescent="0.35">
      <c r="A624">
        <v>776079304107158</v>
      </c>
      <c r="B624" t="s">
        <v>25</v>
      </c>
      <c r="D624" t="s">
        <v>951</v>
      </c>
      <c r="E624" t="s">
        <v>55</v>
      </c>
      <c r="F624" t="s">
        <v>44</v>
      </c>
      <c r="G624" t="s">
        <v>30</v>
      </c>
      <c r="H624" t="s">
        <v>26</v>
      </c>
      <c r="I624" t="s">
        <v>31</v>
      </c>
      <c r="J624" t="s">
        <v>115</v>
      </c>
      <c r="L624" s="1">
        <v>45956.345659722225</v>
      </c>
      <c r="M624" t="s">
        <v>353</v>
      </c>
      <c r="N624" t="s">
        <v>622</v>
      </c>
      <c r="O624" t="s">
        <v>120</v>
      </c>
      <c r="P624" t="s">
        <v>355</v>
      </c>
      <c r="Q624" t="s">
        <v>37</v>
      </c>
      <c r="S624" t="s">
        <v>38</v>
      </c>
      <c r="T624" t="s">
        <v>609</v>
      </c>
      <c r="U624" s="1">
        <v>45956.405891203707</v>
      </c>
      <c r="V624" t="s">
        <v>40</v>
      </c>
      <c r="W624" t="s">
        <v>610</v>
      </c>
      <c r="X624" t="s">
        <v>623</v>
      </c>
      <c r="Y624" t="s">
        <v>358</v>
      </c>
      <c r="Z624">
        <v>0</v>
      </c>
    </row>
    <row r="625" spans="1:26" x14ac:dyDescent="0.35">
      <c r="A625">
        <v>54727503755891</v>
      </c>
      <c r="B625" t="s">
        <v>25</v>
      </c>
      <c r="D625" t="s">
        <v>952</v>
      </c>
      <c r="E625" t="s">
        <v>55</v>
      </c>
      <c r="F625" t="s">
        <v>44</v>
      </c>
      <c r="G625" t="s">
        <v>30</v>
      </c>
      <c r="H625" t="s">
        <v>26</v>
      </c>
      <c r="I625" t="s">
        <v>31</v>
      </c>
      <c r="J625" t="s">
        <v>115</v>
      </c>
      <c r="L625" s="1">
        <v>45956.345648148148</v>
      </c>
      <c r="M625" t="s">
        <v>33</v>
      </c>
      <c r="N625" t="s">
        <v>119</v>
      </c>
      <c r="O625" t="s">
        <v>120</v>
      </c>
      <c r="P625" t="s">
        <v>36</v>
      </c>
      <c r="Q625" t="s">
        <v>37</v>
      </c>
      <c r="S625" t="s">
        <v>38</v>
      </c>
      <c r="T625" t="s">
        <v>609</v>
      </c>
      <c r="U625" s="1">
        <v>45956.404467592591</v>
      </c>
      <c r="V625" t="s">
        <v>40</v>
      </c>
      <c r="W625" t="s">
        <v>610</v>
      </c>
      <c r="X625" t="s">
        <v>121</v>
      </c>
      <c r="Y625" t="s">
        <v>71</v>
      </c>
      <c r="Z625">
        <v>0</v>
      </c>
    </row>
    <row r="626" spans="1:26" x14ac:dyDescent="0.35">
      <c r="A626">
        <v>831781088565979</v>
      </c>
      <c r="B626" t="s">
        <v>25</v>
      </c>
      <c r="D626" t="s">
        <v>945</v>
      </c>
      <c r="E626" t="s">
        <v>55</v>
      </c>
      <c r="F626" t="s">
        <v>29</v>
      </c>
      <c r="G626" t="s">
        <v>30</v>
      </c>
      <c r="H626" t="s">
        <v>26</v>
      </c>
      <c r="J626" t="s">
        <v>49</v>
      </c>
      <c r="L626" s="1">
        <v>45956.34138888889</v>
      </c>
      <c r="N626" t="s">
        <v>471</v>
      </c>
      <c r="Q626" t="s">
        <v>37</v>
      </c>
      <c r="T626" t="s">
        <v>754</v>
      </c>
      <c r="U626" s="1">
        <v>45956.403807870367</v>
      </c>
      <c r="V626" t="s">
        <v>40</v>
      </c>
      <c r="W626" t="s">
        <v>755</v>
      </c>
      <c r="X626" t="s">
        <v>472</v>
      </c>
      <c r="Y626" t="s">
        <v>472</v>
      </c>
      <c r="Z626">
        <v>0</v>
      </c>
    </row>
    <row r="627" spans="1:26" x14ac:dyDescent="0.35">
      <c r="A627">
        <v>616121520440460</v>
      </c>
      <c r="B627" t="s">
        <v>25</v>
      </c>
      <c r="D627" t="s">
        <v>951</v>
      </c>
      <c r="E627" t="s">
        <v>55</v>
      </c>
      <c r="F627" t="s">
        <v>44</v>
      </c>
      <c r="G627" t="s">
        <v>30</v>
      </c>
      <c r="H627" t="s">
        <v>26</v>
      </c>
      <c r="I627" t="s">
        <v>31</v>
      </c>
      <c r="J627" t="s">
        <v>87</v>
      </c>
      <c r="L627" s="1">
        <v>45956.313969907409</v>
      </c>
      <c r="M627" t="s">
        <v>353</v>
      </c>
      <c r="N627" t="s">
        <v>622</v>
      </c>
      <c r="O627" t="s">
        <v>120</v>
      </c>
      <c r="P627" t="s">
        <v>355</v>
      </c>
      <c r="Q627" t="s">
        <v>37</v>
      </c>
      <c r="S627" t="s">
        <v>38</v>
      </c>
      <c r="T627" t="s">
        <v>90</v>
      </c>
      <c r="U627" s="1">
        <v>45956.320949074077</v>
      </c>
      <c r="V627" t="s">
        <v>40</v>
      </c>
      <c r="W627" t="s">
        <v>91</v>
      </c>
      <c r="X627" t="s">
        <v>623</v>
      </c>
      <c r="Y627" t="s">
        <v>358</v>
      </c>
      <c r="Z627">
        <v>0</v>
      </c>
    </row>
    <row r="628" spans="1:26" x14ac:dyDescent="0.35">
      <c r="A628">
        <v>165234640662945</v>
      </c>
      <c r="B628" t="s">
        <v>25</v>
      </c>
      <c r="D628" t="s">
        <v>951</v>
      </c>
      <c r="E628" t="s">
        <v>55</v>
      </c>
      <c r="F628" t="s">
        <v>44</v>
      </c>
      <c r="G628" t="s">
        <v>30</v>
      </c>
      <c r="H628" t="s">
        <v>26</v>
      </c>
      <c r="I628" t="s">
        <v>31</v>
      </c>
      <c r="J628" t="s">
        <v>87</v>
      </c>
      <c r="L628" s="1">
        <v>45956.313969907409</v>
      </c>
      <c r="M628" t="s">
        <v>353</v>
      </c>
      <c r="N628" t="s">
        <v>622</v>
      </c>
      <c r="O628" t="s">
        <v>120</v>
      </c>
      <c r="P628" t="s">
        <v>355</v>
      </c>
      <c r="Q628" t="s">
        <v>37</v>
      </c>
      <c r="S628" t="s">
        <v>38</v>
      </c>
      <c r="T628" t="s">
        <v>90</v>
      </c>
      <c r="U628" s="1">
        <v>45956.320914351854</v>
      </c>
      <c r="V628" t="s">
        <v>40</v>
      </c>
      <c r="W628" t="s">
        <v>91</v>
      </c>
      <c r="X628" t="s">
        <v>623</v>
      </c>
      <c r="Y628" t="s">
        <v>358</v>
      </c>
      <c r="Z628">
        <v>0</v>
      </c>
    </row>
    <row r="629" spans="1:26" x14ac:dyDescent="0.35">
      <c r="A629">
        <v>648884235827199</v>
      </c>
      <c r="B629" t="s">
        <v>25</v>
      </c>
      <c r="D629" t="s">
        <v>952</v>
      </c>
      <c r="E629" t="s">
        <v>55</v>
      </c>
      <c r="F629" t="s">
        <v>44</v>
      </c>
      <c r="G629" t="s">
        <v>30</v>
      </c>
      <c r="H629" t="s">
        <v>26</v>
      </c>
      <c r="I629" t="s">
        <v>31</v>
      </c>
      <c r="J629" t="s">
        <v>87</v>
      </c>
      <c r="L629" s="1">
        <v>45956.313969907409</v>
      </c>
      <c r="M629" t="s">
        <v>33</v>
      </c>
      <c r="N629" t="s">
        <v>119</v>
      </c>
      <c r="O629" t="s">
        <v>120</v>
      </c>
      <c r="P629" t="s">
        <v>36</v>
      </c>
      <c r="Q629" t="s">
        <v>37</v>
      </c>
      <c r="S629" t="s">
        <v>38</v>
      </c>
      <c r="T629" t="s">
        <v>90</v>
      </c>
      <c r="U629" s="1">
        <v>45956.320879629631</v>
      </c>
      <c r="V629" t="s">
        <v>40</v>
      </c>
      <c r="W629" t="s">
        <v>91</v>
      </c>
      <c r="X629" t="s">
        <v>121</v>
      </c>
      <c r="Y629" t="s">
        <v>71</v>
      </c>
      <c r="Z629">
        <v>0</v>
      </c>
    </row>
    <row r="630" spans="1:26" x14ac:dyDescent="0.35">
      <c r="A630">
        <v>3415608212143</v>
      </c>
      <c r="B630" t="s">
        <v>25</v>
      </c>
      <c r="D630" t="s">
        <v>951</v>
      </c>
      <c r="E630" t="s">
        <v>55</v>
      </c>
      <c r="F630" t="s">
        <v>44</v>
      </c>
      <c r="G630" t="s">
        <v>30</v>
      </c>
      <c r="H630" t="s">
        <v>26</v>
      </c>
      <c r="I630" t="s">
        <v>31</v>
      </c>
      <c r="J630" t="s">
        <v>87</v>
      </c>
      <c r="L630" s="1">
        <v>45956.313310185185</v>
      </c>
      <c r="M630" t="s">
        <v>353</v>
      </c>
      <c r="N630" t="s">
        <v>622</v>
      </c>
      <c r="O630" t="s">
        <v>120</v>
      </c>
      <c r="P630" t="s">
        <v>355</v>
      </c>
      <c r="Q630" t="s">
        <v>37</v>
      </c>
      <c r="S630" t="s">
        <v>38</v>
      </c>
      <c r="T630" t="s">
        <v>90</v>
      </c>
      <c r="U630" s="1">
        <v>45956.320231481484</v>
      </c>
      <c r="V630" t="s">
        <v>40</v>
      </c>
      <c r="W630" t="s">
        <v>91</v>
      </c>
      <c r="X630" t="s">
        <v>623</v>
      </c>
      <c r="Y630" t="s">
        <v>358</v>
      </c>
      <c r="Z630">
        <v>0</v>
      </c>
    </row>
    <row r="631" spans="1:26" x14ac:dyDescent="0.35">
      <c r="A631">
        <v>249265603415608</v>
      </c>
      <c r="B631" t="s">
        <v>25</v>
      </c>
      <c r="D631" t="s">
        <v>951</v>
      </c>
      <c r="E631" t="s">
        <v>55</v>
      </c>
      <c r="F631" t="s">
        <v>44</v>
      </c>
      <c r="G631" t="s">
        <v>30</v>
      </c>
      <c r="H631" t="s">
        <v>26</v>
      </c>
      <c r="I631" t="s">
        <v>31</v>
      </c>
      <c r="J631" t="s">
        <v>87</v>
      </c>
      <c r="L631" s="1">
        <v>45956.313263888886</v>
      </c>
      <c r="M631" t="s">
        <v>353</v>
      </c>
      <c r="N631" t="s">
        <v>622</v>
      </c>
      <c r="O631" t="s">
        <v>120</v>
      </c>
      <c r="P631" t="s">
        <v>355</v>
      </c>
      <c r="Q631" t="s">
        <v>37</v>
      </c>
      <c r="S631" t="s">
        <v>38</v>
      </c>
      <c r="T631" t="s">
        <v>90</v>
      </c>
      <c r="U631" s="1">
        <v>45956.320324074077</v>
      </c>
      <c r="V631" t="s">
        <v>40</v>
      </c>
      <c r="W631" t="s">
        <v>91</v>
      </c>
      <c r="X631" t="s">
        <v>623</v>
      </c>
      <c r="Y631" t="s">
        <v>358</v>
      </c>
      <c r="Z631">
        <v>0</v>
      </c>
    </row>
    <row r="632" spans="1:26" x14ac:dyDescent="0.35">
      <c r="A632">
        <v>175102695709377</v>
      </c>
      <c r="B632" t="s">
        <v>25</v>
      </c>
      <c r="D632" t="s">
        <v>953</v>
      </c>
      <c r="E632" t="s">
        <v>55</v>
      </c>
      <c r="F632" t="s">
        <v>44</v>
      </c>
      <c r="G632" t="s">
        <v>30</v>
      </c>
      <c r="H632" t="s">
        <v>26</v>
      </c>
      <c r="I632" t="s">
        <v>31</v>
      </c>
      <c r="J632" t="s">
        <v>87</v>
      </c>
      <c r="L632" s="1">
        <v>45956.311388888891</v>
      </c>
      <c r="M632" t="s">
        <v>353</v>
      </c>
      <c r="N632" t="s">
        <v>354</v>
      </c>
      <c r="O632" t="s">
        <v>89</v>
      </c>
      <c r="P632" t="s">
        <v>355</v>
      </c>
      <c r="Q632" t="s">
        <v>37</v>
      </c>
      <c r="S632" t="s">
        <v>38</v>
      </c>
      <c r="T632" t="s">
        <v>90</v>
      </c>
      <c r="U632" s="1">
        <v>45956.318356481483</v>
      </c>
      <c r="V632" t="s">
        <v>40</v>
      </c>
      <c r="W632" t="s">
        <v>91</v>
      </c>
      <c r="X632" t="s">
        <v>357</v>
      </c>
      <c r="Y632" t="s">
        <v>358</v>
      </c>
      <c r="Z632">
        <v>0</v>
      </c>
    </row>
    <row r="633" spans="1:26" x14ac:dyDescent="0.35">
      <c r="A633">
        <v>704674585973205</v>
      </c>
      <c r="B633" t="s">
        <v>25</v>
      </c>
      <c r="D633" t="s">
        <v>954</v>
      </c>
      <c r="E633" t="s">
        <v>55</v>
      </c>
      <c r="F633" t="s">
        <v>44</v>
      </c>
      <c r="G633" t="s">
        <v>30</v>
      </c>
      <c r="H633" t="s">
        <v>26</v>
      </c>
      <c r="I633" t="s">
        <v>31</v>
      </c>
      <c r="J633" t="s">
        <v>87</v>
      </c>
      <c r="L633" s="1">
        <v>45956.310694444444</v>
      </c>
      <c r="M633" t="s">
        <v>33</v>
      </c>
      <c r="N633" t="s">
        <v>88</v>
      </c>
      <c r="O633" t="s">
        <v>89</v>
      </c>
      <c r="P633" t="s">
        <v>36</v>
      </c>
      <c r="Q633" t="s">
        <v>37</v>
      </c>
      <c r="S633" t="s">
        <v>38</v>
      </c>
      <c r="T633" t="s">
        <v>90</v>
      </c>
      <c r="U633" s="1">
        <v>45956.31759259259</v>
      </c>
      <c r="V633" t="s">
        <v>40</v>
      </c>
      <c r="W633" t="s">
        <v>91</v>
      </c>
      <c r="X633" t="s">
        <v>92</v>
      </c>
      <c r="Y633" t="s">
        <v>71</v>
      </c>
      <c r="Z633">
        <v>0</v>
      </c>
    </row>
    <row r="634" spans="1:26" x14ac:dyDescent="0.35">
      <c r="A634">
        <v>361505499040052</v>
      </c>
      <c r="B634" t="s">
        <v>25</v>
      </c>
      <c r="D634" t="s">
        <v>951</v>
      </c>
      <c r="E634" t="s">
        <v>55</v>
      </c>
      <c r="F634" t="s">
        <v>44</v>
      </c>
      <c r="G634" t="s">
        <v>30</v>
      </c>
      <c r="H634" t="s">
        <v>26</v>
      </c>
      <c r="I634" t="s">
        <v>31</v>
      </c>
      <c r="J634" t="s">
        <v>87</v>
      </c>
      <c r="L634" s="1">
        <v>45956.309849537036</v>
      </c>
      <c r="M634" t="s">
        <v>353</v>
      </c>
      <c r="N634" t="s">
        <v>622</v>
      </c>
      <c r="O634" t="s">
        <v>120</v>
      </c>
      <c r="P634" t="s">
        <v>355</v>
      </c>
      <c r="Q634" t="s">
        <v>37</v>
      </c>
      <c r="S634" t="s">
        <v>38</v>
      </c>
      <c r="T634" t="s">
        <v>90</v>
      </c>
      <c r="U634" s="1">
        <v>45956.31690972222</v>
      </c>
      <c r="V634" t="s">
        <v>40</v>
      </c>
      <c r="W634" t="s">
        <v>91</v>
      </c>
      <c r="X634" t="s">
        <v>623</v>
      </c>
      <c r="Y634" t="s">
        <v>358</v>
      </c>
      <c r="Z634">
        <v>0</v>
      </c>
    </row>
    <row r="635" spans="1:26" x14ac:dyDescent="0.35">
      <c r="A635">
        <v>31410496822522</v>
      </c>
      <c r="B635" t="s">
        <v>25</v>
      </c>
      <c r="D635" t="s">
        <v>954</v>
      </c>
      <c r="E635" t="s">
        <v>55</v>
      </c>
      <c r="F635" t="s">
        <v>44</v>
      </c>
      <c r="G635" t="s">
        <v>30</v>
      </c>
      <c r="H635" t="s">
        <v>26</v>
      </c>
      <c r="I635" t="s">
        <v>31</v>
      </c>
      <c r="J635" t="s">
        <v>87</v>
      </c>
      <c r="L635" s="1">
        <v>45956.309849537036</v>
      </c>
      <c r="M635" t="s">
        <v>33</v>
      </c>
      <c r="N635" t="s">
        <v>88</v>
      </c>
      <c r="O635" t="s">
        <v>89</v>
      </c>
      <c r="P635" t="s">
        <v>36</v>
      </c>
      <c r="Q635" t="s">
        <v>37</v>
      </c>
      <c r="S635" t="s">
        <v>38</v>
      </c>
      <c r="T635" t="s">
        <v>90</v>
      </c>
      <c r="U635" s="1">
        <v>45956.316874999997</v>
      </c>
      <c r="V635" t="s">
        <v>40</v>
      </c>
      <c r="W635" t="s">
        <v>91</v>
      </c>
      <c r="X635" t="s">
        <v>92</v>
      </c>
      <c r="Y635" t="s">
        <v>71</v>
      </c>
      <c r="Z635">
        <v>0</v>
      </c>
    </row>
    <row r="636" spans="1:26" x14ac:dyDescent="0.35">
      <c r="A636">
        <v>837562953830037</v>
      </c>
      <c r="B636" t="s">
        <v>25</v>
      </c>
      <c r="D636" t="s">
        <v>952</v>
      </c>
      <c r="E636" t="s">
        <v>55</v>
      </c>
      <c r="F636" t="s">
        <v>44</v>
      </c>
      <c r="G636" t="s">
        <v>30</v>
      </c>
      <c r="H636" t="s">
        <v>26</v>
      </c>
      <c r="I636" t="s">
        <v>31</v>
      </c>
      <c r="J636" t="s">
        <v>87</v>
      </c>
      <c r="L636" s="1">
        <v>45956.309837962966</v>
      </c>
      <c r="M636" t="s">
        <v>33</v>
      </c>
      <c r="N636" t="s">
        <v>119</v>
      </c>
      <c r="O636" t="s">
        <v>120</v>
      </c>
      <c r="P636" t="s">
        <v>36</v>
      </c>
      <c r="Q636" t="s">
        <v>37</v>
      </c>
      <c r="S636" t="s">
        <v>38</v>
      </c>
      <c r="T636" t="s">
        <v>90</v>
      </c>
      <c r="U636" s="1">
        <v>45956.31690972222</v>
      </c>
      <c r="V636" t="s">
        <v>40</v>
      </c>
      <c r="W636" t="s">
        <v>91</v>
      </c>
      <c r="X636" t="s">
        <v>121</v>
      </c>
      <c r="Y636" t="s">
        <v>71</v>
      </c>
      <c r="Z636">
        <v>0</v>
      </c>
    </row>
    <row r="637" spans="1:26" x14ac:dyDescent="0.35">
      <c r="A637">
        <v>481220289527947</v>
      </c>
      <c r="B637" t="s">
        <v>25</v>
      </c>
      <c r="D637" t="s">
        <v>952</v>
      </c>
      <c r="E637" t="s">
        <v>55</v>
      </c>
      <c r="F637" t="s">
        <v>44</v>
      </c>
      <c r="G637" t="s">
        <v>30</v>
      </c>
      <c r="H637" t="s">
        <v>26</v>
      </c>
      <c r="I637" t="s">
        <v>31</v>
      </c>
      <c r="J637" t="s">
        <v>87</v>
      </c>
      <c r="L637" s="1">
        <v>45956.309259259258</v>
      </c>
      <c r="M637" t="s">
        <v>33</v>
      </c>
      <c r="N637" t="s">
        <v>119</v>
      </c>
      <c r="O637" t="s">
        <v>120</v>
      </c>
      <c r="P637" t="s">
        <v>36</v>
      </c>
      <c r="Q637" t="s">
        <v>37</v>
      </c>
      <c r="S637" t="s">
        <v>38</v>
      </c>
      <c r="T637" t="s">
        <v>90</v>
      </c>
      <c r="U637" s="1">
        <v>45956.316157407404</v>
      </c>
      <c r="V637" t="s">
        <v>40</v>
      </c>
      <c r="W637" t="s">
        <v>91</v>
      </c>
      <c r="X637" t="s">
        <v>121</v>
      </c>
      <c r="Y637" t="s">
        <v>71</v>
      </c>
      <c r="Z637">
        <v>0</v>
      </c>
    </row>
    <row r="638" spans="1:26" x14ac:dyDescent="0.35">
      <c r="A638">
        <v>683735116860604</v>
      </c>
      <c r="B638" t="s">
        <v>25</v>
      </c>
      <c r="D638" t="s">
        <v>955</v>
      </c>
      <c r="E638" t="s">
        <v>55</v>
      </c>
      <c r="F638" t="s">
        <v>29</v>
      </c>
      <c r="G638" t="s">
        <v>30</v>
      </c>
      <c r="H638" t="s">
        <v>26</v>
      </c>
      <c r="I638" t="s">
        <v>31</v>
      </c>
      <c r="J638" t="s">
        <v>49</v>
      </c>
      <c r="L638" s="1">
        <v>45955.98710648148</v>
      </c>
      <c r="M638" t="s">
        <v>33</v>
      </c>
      <c r="N638" t="s">
        <v>81</v>
      </c>
      <c r="O638" t="s">
        <v>82</v>
      </c>
      <c r="P638" t="s">
        <v>36</v>
      </c>
      <c r="Q638" t="s">
        <v>37</v>
      </c>
      <c r="S638" t="s">
        <v>38</v>
      </c>
      <c r="T638" t="s">
        <v>754</v>
      </c>
      <c r="U638" s="1">
        <v>45956.050358796296</v>
      </c>
      <c r="V638" t="s">
        <v>40</v>
      </c>
      <c r="W638" t="s">
        <v>755</v>
      </c>
      <c r="X638" t="s">
        <v>85</v>
      </c>
      <c r="Y638" t="s">
        <v>71</v>
      </c>
      <c r="Z638">
        <v>0</v>
      </c>
    </row>
    <row r="639" spans="1:26" x14ac:dyDescent="0.35">
      <c r="A639">
        <v>230608322993394</v>
      </c>
      <c r="B639" t="s">
        <v>25</v>
      </c>
      <c r="D639" t="s">
        <v>907</v>
      </c>
      <c r="E639" t="s">
        <v>55</v>
      </c>
      <c r="F639" t="s">
        <v>29</v>
      </c>
      <c r="G639" t="s">
        <v>30</v>
      </c>
      <c r="H639" t="s">
        <v>26</v>
      </c>
      <c r="I639" t="s">
        <v>31</v>
      </c>
      <c r="J639" t="s">
        <v>80</v>
      </c>
      <c r="L639" s="1">
        <v>45955.969652777778</v>
      </c>
      <c r="M639" t="s">
        <v>33</v>
      </c>
      <c r="N639" t="s">
        <v>81</v>
      </c>
      <c r="O639" t="s">
        <v>82</v>
      </c>
      <c r="P639" t="s">
        <v>36</v>
      </c>
      <c r="Q639" t="s">
        <v>37</v>
      </c>
      <c r="S639" t="s">
        <v>38</v>
      </c>
      <c r="T639" t="s">
        <v>765</v>
      </c>
      <c r="U639" s="1">
        <v>45956.050266203703</v>
      </c>
      <c r="V639" t="s">
        <v>40</v>
      </c>
      <c r="W639" t="s">
        <v>766</v>
      </c>
      <c r="X639" t="s">
        <v>85</v>
      </c>
      <c r="Y639" t="s">
        <v>71</v>
      </c>
      <c r="Z639">
        <v>0</v>
      </c>
    </row>
    <row r="640" spans="1:26" x14ac:dyDescent="0.35">
      <c r="A640">
        <v>173121472469034</v>
      </c>
      <c r="B640" t="s">
        <v>25</v>
      </c>
      <c r="D640" t="s">
        <v>956</v>
      </c>
      <c r="E640" t="s">
        <v>55</v>
      </c>
      <c r="F640" t="s">
        <v>44</v>
      </c>
      <c r="G640" t="s">
        <v>30</v>
      </c>
      <c r="H640" t="s">
        <v>26</v>
      </c>
      <c r="I640" t="s">
        <v>31</v>
      </c>
      <c r="J640" t="s">
        <v>291</v>
      </c>
      <c r="L640" s="1">
        <v>45955.169722222221</v>
      </c>
      <c r="M640" t="s">
        <v>33</v>
      </c>
      <c r="N640" t="s">
        <v>119</v>
      </c>
      <c r="O640" t="s">
        <v>120</v>
      </c>
      <c r="P640" t="s">
        <v>36</v>
      </c>
      <c r="Q640" t="s">
        <v>37</v>
      </c>
      <c r="S640" t="s">
        <v>38</v>
      </c>
      <c r="T640" t="s">
        <v>292</v>
      </c>
      <c r="U640" s="1">
        <v>45955.17664351852</v>
      </c>
      <c r="V640" t="s">
        <v>40</v>
      </c>
      <c r="W640" t="s">
        <v>293</v>
      </c>
      <c r="X640" t="s">
        <v>121</v>
      </c>
      <c r="Y640" t="s">
        <v>71</v>
      </c>
      <c r="Z640">
        <v>0</v>
      </c>
    </row>
    <row r="641" spans="1:26" x14ac:dyDescent="0.35">
      <c r="A641">
        <v>276822255064641</v>
      </c>
      <c r="B641" t="s">
        <v>25</v>
      </c>
      <c r="D641" t="s">
        <v>956</v>
      </c>
      <c r="E641" t="s">
        <v>55</v>
      </c>
      <c r="F641" t="s">
        <v>44</v>
      </c>
      <c r="G641" t="s">
        <v>30</v>
      </c>
      <c r="H641" t="s">
        <v>26</v>
      </c>
      <c r="I641" t="s">
        <v>31</v>
      </c>
      <c r="J641" t="s">
        <v>291</v>
      </c>
      <c r="L641" s="1">
        <v>45955.138449074075</v>
      </c>
      <c r="M641" t="s">
        <v>33</v>
      </c>
      <c r="N641" t="s">
        <v>119</v>
      </c>
      <c r="O641" t="s">
        <v>120</v>
      </c>
      <c r="P641" t="s">
        <v>36</v>
      </c>
      <c r="Q641" t="s">
        <v>37</v>
      </c>
      <c r="S641" t="s">
        <v>38</v>
      </c>
      <c r="T641" t="s">
        <v>292</v>
      </c>
      <c r="U641" s="1">
        <v>45955.145219907405</v>
      </c>
      <c r="V641" t="s">
        <v>40</v>
      </c>
      <c r="W641" t="s">
        <v>293</v>
      </c>
      <c r="X641" t="s">
        <v>121</v>
      </c>
      <c r="Y641" t="s">
        <v>71</v>
      </c>
      <c r="Z641">
        <v>0</v>
      </c>
    </row>
    <row r="642" spans="1:26" x14ac:dyDescent="0.35">
      <c r="A642">
        <v>106845647331312</v>
      </c>
      <c r="B642" t="s">
        <v>25</v>
      </c>
      <c r="D642" t="s">
        <v>957</v>
      </c>
      <c r="E642" t="s">
        <v>55</v>
      </c>
      <c r="F642" t="s">
        <v>29</v>
      </c>
      <c r="G642" t="s">
        <v>30</v>
      </c>
      <c r="H642" t="s">
        <v>26</v>
      </c>
      <c r="J642" t="s">
        <v>49</v>
      </c>
      <c r="L642" s="1">
        <v>45954.960868055554</v>
      </c>
      <c r="N642" t="s">
        <v>50</v>
      </c>
      <c r="Q642" t="s">
        <v>37</v>
      </c>
      <c r="T642" t="s">
        <v>754</v>
      </c>
      <c r="U642" s="1">
        <v>45960.609583333331</v>
      </c>
      <c r="V642" t="s">
        <v>40</v>
      </c>
      <c r="W642" t="s">
        <v>755</v>
      </c>
      <c r="X642" t="s">
        <v>53</v>
      </c>
      <c r="Y642" t="s">
        <v>53</v>
      </c>
      <c r="Z642">
        <v>0</v>
      </c>
    </row>
    <row r="643" spans="1:26" x14ac:dyDescent="0.35">
      <c r="A643">
        <v>247623833289282</v>
      </c>
      <c r="B643" t="s">
        <v>25</v>
      </c>
      <c r="D643" t="s">
        <v>958</v>
      </c>
      <c r="E643" t="s">
        <v>55</v>
      </c>
      <c r="F643" t="s">
        <v>29</v>
      </c>
      <c r="G643" t="s">
        <v>30</v>
      </c>
      <c r="H643" t="s">
        <v>26</v>
      </c>
      <c r="I643" t="s">
        <v>31</v>
      </c>
      <c r="J643" t="s">
        <v>49</v>
      </c>
      <c r="L643" s="1">
        <v>45954.918506944443</v>
      </c>
      <c r="M643" t="s">
        <v>33</v>
      </c>
      <c r="N643" t="s">
        <v>81</v>
      </c>
      <c r="O643" t="s">
        <v>82</v>
      </c>
      <c r="P643" t="s">
        <v>36</v>
      </c>
      <c r="Q643" t="s">
        <v>37</v>
      </c>
      <c r="S643" t="s">
        <v>38</v>
      </c>
      <c r="T643" t="s">
        <v>754</v>
      </c>
      <c r="U643" s="1">
        <v>45955.050428240742</v>
      </c>
      <c r="V643" t="s">
        <v>40</v>
      </c>
      <c r="W643" t="s">
        <v>755</v>
      </c>
      <c r="X643" t="s">
        <v>85</v>
      </c>
      <c r="Y643" t="s">
        <v>71</v>
      </c>
      <c r="Z643">
        <v>0</v>
      </c>
    </row>
    <row r="644" spans="1:26" x14ac:dyDescent="0.35">
      <c r="A644">
        <v>465397722544412</v>
      </c>
      <c r="B644" t="s">
        <v>25</v>
      </c>
      <c r="D644" t="s">
        <v>959</v>
      </c>
      <c r="E644" t="s">
        <v>55</v>
      </c>
      <c r="F644" t="s">
        <v>29</v>
      </c>
      <c r="G644" t="s">
        <v>30</v>
      </c>
      <c r="H644" t="s">
        <v>26</v>
      </c>
      <c r="I644" t="s">
        <v>31</v>
      </c>
      <c r="J644" t="s">
        <v>80</v>
      </c>
      <c r="L644" s="1">
        <v>45954.867662037039</v>
      </c>
      <c r="M644" t="s">
        <v>33</v>
      </c>
      <c r="N644" t="s">
        <v>138</v>
      </c>
      <c r="O644" t="s">
        <v>82</v>
      </c>
      <c r="P644" t="s">
        <v>36</v>
      </c>
      <c r="Q644" t="s">
        <v>37</v>
      </c>
      <c r="S644" t="s">
        <v>38</v>
      </c>
      <c r="T644" t="s">
        <v>765</v>
      </c>
      <c r="U644" s="1">
        <v>45955.052361111113</v>
      </c>
      <c r="V644" t="s">
        <v>40</v>
      </c>
      <c r="W644" t="s">
        <v>766</v>
      </c>
      <c r="X644" t="s">
        <v>139</v>
      </c>
      <c r="Y644" t="s">
        <v>79</v>
      </c>
      <c r="Z644">
        <v>0</v>
      </c>
    </row>
    <row r="645" spans="1:26" x14ac:dyDescent="0.35">
      <c r="A645">
        <v>170322667083744</v>
      </c>
      <c r="B645" t="s">
        <v>25</v>
      </c>
      <c r="D645" t="s">
        <v>959</v>
      </c>
      <c r="E645" t="s">
        <v>55</v>
      </c>
      <c r="F645" t="s">
        <v>29</v>
      </c>
      <c r="G645" t="s">
        <v>30</v>
      </c>
      <c r="H645" t="s">
        <v>26</v>
      </c>
      <c r="I645" t="s">
        <v>31</v>
      </c>
      <c r="J645" t="s">
        <v>80</v>
      </c>
      <c r="L645" s="1">
        <v>45954.860717592594</v>
      </c>
      <c r="M645" t="s">
        <v>33</v>
      </c>
      <c r="N645" t="s">
        <v>138</v>
      </c>
      <c r="O645" t="s">
        <v>82</v>
      </c>
      <c r="P645" t="s">
        <v>36</v>
      </c>
      <c r="Q645" t="s">
        <v>37</v>
      </c>
      <c r="S645" t="s">
        <v>38</v>
      </c>
      <c r="T645" t="s">
        <v>765</v>
      </c>
      <c r="U645" s="1">
        <v>45954.861527777779</v>
      </c>
      <c r="V645" t="s">
        <v>40</v>
      </c>
      <c r="W645" t="s">
        <v>766</v>
      </c>
      <c r="X645" t="s">
        <v>139</v>
      </c>
      <c r="Y645" t="s">
        <v>79</v>
      </c>
      <c r="Z645">
        <v>0</v>
      </c>
    </row>
    <row r="646" spans="1:26" x14ac:dyDescent="0.35">
      <c r="A646">
        <v>795561292999907</v>
      </c>
      <c r="B646" t="s">
        <v>25</v>
      </c>
      <c r="D646" t="s">
        <v>960</v>
      </c>
      <c r="E646" t="s">
        <v>55</v>
      </c>
      <c r="F646" t="s">
        <v>44</v>
      </c>
      <c r="G646" t="s">
        <v>30</v>
      </c>
      <c r="H646" t="s">
        <v>26</v>
      </c>
      <c r="I646" t="s">
        <v>31</v>
      </c>
      <c r="J646" t="s">
        <v>291</v>
      </c>
      <c r="L646" s="1">
        <v>45954.686979166669</v>
      </c>
      <c r="M646" t="s">
        <v>353</v>
      </c>
      <c r="N646" t="s">
        <v>622</v>
      </c>
      <c r="O646" t="s">
        <v>120</v>
      </c>
      <c r="P646" t="s">
        <v>355</v>
      </c>
      <c r="Q646" t="s">
        <v>37</v>
      </c>
      <c r="S646" t="s">
        <v>38</v>
      </c>
      <c r="T646" t="s">
        <v>292</v>
      </c>
      <c r="U646" s="1">
        <v>45954.704224537039</v>
      </c>
      <c r="V646" t="s">
        <v>40</v>
      </c>
      <c r="W646" t="s">
        <v>293</v>
      </c>
      <c r="X646" t="s">
        <v>623</v>
      </c>
      <c r="Y646" t="s">
        <v>358</v>
      </c>
      <c r="Z646">
        <v>0</v>
      </c>
    </row>
    <row r="647" spans="1:26" x14ac:dyDescent="0.35">
      <c r="A647">
        <v>334364380282200</v>
      </c>
      <c r="B647" t="s">
        <v>25</v>
      </c>
      <c r="D647" t="s">
        <v>961</v>
      </c>
      <c r="E647" t="s">
        <v>55</v>
      </c>
      <c r="F647" t="s">
        <v>29</v>
      </c>
      <c r="G647" t="s">
        <v>30</v>
      </c>
      <c r="H647" t="s">
        <v>26</v>
      </c>
      <c r="I647" t="s">
        <v>31</v>
      </c>
      <c r="J647" t="s">
        <v>49</v>
      </c>
      <c r="L647" s="1">
        <v>45954.674039351848</v>
      </c>
      <c r="M647" t="s">
        <v>33</v>
      </c>
      <c r="N647" t="s">
        <v>962</v>
      </c>
      <c r="O647" t="s">
        <v>82</v>
      </c>
      <c r="P647" t="s">
        <v>36</v>
      </c>
      <c r="Q647" t="s">
        <v>37</v>
      </c>
      <c r="S647" t="s">
        <v>38</v>
      </c>
      <c r="T647" t="s">
        <v>963</v>
      </c>
      <c r="U647" s="1">
        <v>45954.686469907407</v>
      </c>
      <c r="V647" t="s">
        <v>40</v>
      </c>
      <c r="W647" t="s">
        <v>964</v>
      </c>
      <c r="X647" t="s">
        <v>965</v>
      </c>
      <c r="Y647" t="s">
        <v>966</v>
      </c>
      <c r="Z647">
        <v>0</v>
      </c>
    </row>
    <row r="648" spans="1:26" x14ac:dyDescent="0.35">
      <c r="A648">
        <v>632404787880114</v>
      </c>
      <c r="B648" t="s">
        <v>25</v>
      </c>
      <c r="D648" t="s">
        <v>907</v>
      </c>
      <c r="E648" t="s">
        <v>55</v>
      </c>
      <c r="F648" t="s">
        <v>29</v>
      </c>
      <c r="G648" t="s">
        <v>30</v>
      </c>
      <c r="H648" t="s">
        <v>26</v>
      </c>
      <c r="I648" t="s">
        <v>31</v>
      </c>
      <c r="J648" t="s">
        <v>80</v>
      </c>
      <c r="L648" s="1">
        <v>45954.653877314813</v>
      </c>
      <c r="M648" t="s">
        <v>33</v>
      </c>
      <c r="N648" t="s">
        <v>81</v>
      </c>
      <c r="O648" t="s">
        <v>82</v>
      </c>
      <c r="P648" t="s">
        <v>36</v>
      </c>
      <c r="Q648" t="s">
        <v>37</v>
      </c>
      <c r="S648" t="s">
        <v>38</v>
      </c>
      <c r="T648" t="s">
        <v>765</v>
      </c>
      <c r="U648" s="1">
        <v>45955.05028935185</v>
      </c>
      <c r="V648" t="s">
        <v>40</v>
      </c>
      <c r="W648" t="s">
        <v>766</v>
      </c>
      <c r="X648" t="s">
        <v>85</v>
      </c>
      <c r="Y648" t="s">
        <v>71</v>
      </c>
      <c r="Z648">
        <v>0</v>
      </c>
    </row>
    <row r="649" spans="1:26" x14ac:dyDescent="0.35">
      <c r="A649">
        <v>352316581470707</v>
      </c>
      <c r="B649" t="s">
        <v>25</v>
      </c>
      <c r="D649" t="s">
        <v>907</v>
      </c>
      <c r="E649" t="s">
        <v>55</v>
      </c>
      <c r="F649" t="s">
        <v>29</v>
      </c>
      <c r="G649" t="s">
        <v>30</v>
      </c>
      <c r="H649" t="s">
        <v>26</v>
      </c>
      <c r="I649" t="s">
        <v>31</v>
      </c>
      <c r="J649" t="s">
        <v>80</v>
      </c>
      <c r="L649" s="1">
        <v>45954.643252314818</v>
      </c>
      <c r="M649" t="s">
        <v>33</v>
      </c>
      <c r="N649" t="s">
        <v>81</v>
      </c>
      <c r="O649" t="s">
        <v>82</v>
      </c>
      <c r="P649" t="s">
        <v>36</v>
      </c>
      <c r="Q649" t="s">
        <v>37</v>
      </c>
      <c r="S649" t="s">
        <v>38</v>
      </c>
      <c r="T649" t="s">
        <v>765</v>
      </c>
      <c r="U649" s="1">
        <v>45954.644120370373</v>
      </c>
      <c r="V649" t="s">
        <v>40</v>
      </c>
      <c r="W649" t="s">
        <v>766</v>
      </c>
      <c r="X649" t="s">
        <v>85</v>
      </c>
      <c r="Y649" t="s">
        <v>71</v>
      </c>
      <c r="Z649">
        <v>0</v>
      </c>
    </row>
    <row r="650" spans="1:26" x14ac:dyDescent="0.35">
      <c r="A650">
        <v>701291267923564</v>
      </c>
      <c r="B650" t="s">
        <v>25</v>
      </c>
      <c r="D650" t="s">
        <v>967</v>
      </c>
      <c r="E650" t="s">
        <v>55</v>
      </c>
      <c r="F650" t="s">
        <v>44</v>
      </c>
      <c r="G650" t="s">
        <v>30</v>
      </c>
      <c r="H650" t="s">
        <v>26</v>
      </c>
      <c r="I650" t="s">
        <v>31</v>
      </c>
      <c r="J650" t="s">
        <v>291</v>
      </c>
      <c r="L650" s="1">
        <v>45954.638541666667</v>
      </c>
      <c r="M650" t="s">
        <v>33</v>
      </c>
      <c r="N650" t="s">
        <v>119</v>
      </c>
      <c r="O650" t="s">
        <v>120</v>
      </c>
      <c r="P650" t="s">
        <v>36</v>
      </c>
      <c r="Q650" t="s">
        <v>37</v>
      </c>
      <c r="S650" t="s">
        <v>38</v>
      </c>
      <c r="T650" t="s">
        <v>292</v>
      </c>
      <c r="U650" s="1">
        <v>45954.645231481481</v>
      </c>
      <c r="V650" t="s">
        <v>40</v>
      </c>
      <c r="W650" t="s">
        <v>293</v>
      </c>
      <c r="X650" t="s">
        <v>121</v>
      </c>
      <c r="Y650" t="s">
        <v>71</v>
      </c>
      <c r="Z650">
        <v>0</v>
      </c>
    </row>
    <row r="651" spans="1:26" x14ac:dyDescent="0.35">
      <c r="A651">
        <v>311878584560867</v>
      </c>
      <c r="B651" t="s">
        <v>25</v>
      </c>
      <c r="D651" t="s">
        <v>907</v>
      </c>
      <c r="E651" t="s">
        <v>55</v>
      </c>
      <c r="F651" t="s">
        <v>29</v>
      </c>
      <c r="G651" t="s">
        <v>30</v>
      </c>
      <c r="H651" t="s">
        <v>26</v>
      </c>
      <c r="I651" t="s">
        <v>31</v>
      </c>
      <c r="J651" t="s">
        <v>80</v>
      </c>
      <c r="L651" s="1">
        <v>45954.6328125</v>
      </c>
      <c r="M651" t="s">
        <v>33</v>
      </c>
      <c r="N651" t="s">
        <v>81</v>
      </c>
      <c r="O651" t="s">
        <v>82</v>
      </c>
      <c r="P651" t="s">
        <v>36</v>
      </c>
      <c r="Q651" t="s">
        <v>37</v>
      </c>
      <c r="S651" t="s">
        <v>38</v>
      </c>
      <c r="T651" t="s">
        <v>765</v>
      </c>
      <c r="U651" s="1">
        <v>45954.637129629627</v>
      </c>
      <c r="V651" t="s">
        <v>40</v>
      </c>
      <c r="W651" t="s">
        <v>766</v>
      </c>
      <c r="X651" t="s">
        <v>85</v>
      </c>
      <c r="Y651" t="s">
        <v>71</v>
      </c>
      <c r="Z651">
        <v>0</v>
      </c>
    </row>
    <row r="652" spans="1:26" x14ac:dyDescent="0.35">
      <c r="A652">
        <v>223707032562097</v>
      </c>
      <c r="B652" t="s">
        <v>25</v>
      </c>
      <c r="D652" t="s">
        <v>907</v>
      </c>
      <c r="E652" t="s">
        <v>55</v>
      </c>
      <c r="F652" t="s">
        <v>29</v>
      </c>
      <c r="G652" t="s">
        <v>30</v>
      </c>
      <c r="H652" t="s">
        <v>26</v>
      </c>
      <c r="I652" t="s">
        <v>31</v>
      </c>
      <c r="J652" t="s">
        <v>80</v>
      </c>
      <c r="L652" s="1">
        <v>45954.622384259259</v>
      </c>
      <c r="M652" t="s">
        <v>33</v>
      </c>
      <c r="N652" t="s">
        <v>81</v>
      </c>
      <c r="O652" t="s">
        <v>82</v>
      </c>
      <c r="P652" t="s">
        <v>36</v>
      </c>
      <c r="Q652" t="s">
        <v>37</v>
      </c>
      <c r="S652" t="s">
        <v>38</v>
      </c>
      <c r="T652" t="s">
        <v>765</v>
      </c>
      <c r="U652" s="1">
        <v>45954.626689814817</v>
      </c>
      <c r="V652" t="s">
        <v>40</v>
      </c>
      <c r="W652" t="s">
        <v>766</v>
      </c>
      <c r="X652" t="s">
        <v>85</v>
      </c>
      <c r="Y652" t="s">
        <v>71</v>
      </c>
      <c r="Z652">
        <v>0</v>
      </c>
    </row>
    <row r="653" spans="1:26" x14ac:dyDescent="0.35">
      <c r="A653">
        <v>590213133104579</v>
      </c>
      <c r="B653" t="s">
        <v>25</v>
      </c>
      <c r="D653" t="s">
        <v>968</v>
      </c>
      <c r="E653" t="s">
        <v>55</v>
      </c>
      <c r="F653" t="s">
        <v>29</v>
      </c>
      <c r="G653" t="s">
        <v>30</v>
      </c>
      <c r="H653" t="s">
        <v>26</v>
      </c>
      <c r="I653" t="s">
        <v>31</v>
      </c>
      <c r="J653" t="s">
        <v>49</v>
      </c>
      <c r="L653" s="1">
        <v>45954.597557870373</v>
      </c>
      <c r="M653" t="s">
        <v>33</v>
      </c>
      <c r="N653" t="s">
        <v>969</v>
      </c>
      <c r="O653" t="s">
        <v>82</v>
      </c>
      <c r="P653" t="s">
        <v>36</v>
      </c>
      <c r="Q653" t="s">
        <v>37</v>
      </c>
      <c r="S653" t="s">
        <v>38</v>
      </c>
      <c r="T653" t="s">
        <v>963</v>
      </c>
      <c r="U653" s="1">
        <v>45954.613599537035</v>
      </c>
      <c r="V653" t="s">
        <v>40</v>
      </c>
      <c r="W653" t="s">
        <v>964</v>
      </c>
      <c r="X653" t="s">
        <v>970</v>
      </c>
      <c r="Y653" t="s">
        <v>971</v>
      </c>
      <c r="Z653">
        <v>0</v>
      </c>
    </row>
    <row r="654" spans="1:26" x14ac:dyDescent="0.35">
      <c r="A654">
        <v>246984219594700</v>
      </c>
      <c r="B654" t="s">
        <v>25</v>
      </c>
      <c r="D654" t="s">
        <v>972</v>
      </c>
      <c r="E654" t="s">
        <v>55</v>
      </c>
      <c r="F654" t="s">
        <v>29</v>
      </c>
      <c r="G654" t="s">
        <v>30</v>
      </c>
      <c r="H654" t="s">
        <v>26</v>
      </c>
      <c r="I654" t="s">
        <v>31</v>
      </c>
      <c r="J654" t="s">
        <v>49</v>
      </c>
      <c r="L654" s="1">
        <v>45954.596284722225</v>
      </c>
      <c r="M654" t="s">
        <v>33</v>
      </c>
      <c r="N654" t="s">
        <v>973</v>
      </c>
      <c r="O654" t="s">
        <v>82</v>
      </c>
      <c r="P654" t="s">
        <v>36</v>
      </c>
      <c r="Q654" t="s">
        <v>37</v>
      </c>
      <c r="S654" t="s">
        <v>38</v>
      </c>
      <c r="T654" t="s">
        <v>963</v>
      </c>
      <c r="U654" s="1">
        <v>45954.597615740742</v>
      </c>
      <c r="V654" t="s">
        <v>40</v>
      </c>
      <c r="W654" t="s">
        <v>964</v>
      </c>
      <c r="X654" t="s">
        <v>974</v>
      </c>
      <c r="Y654" t="s">
        <v>975</v>
      </c>
      <c r="Z654">
        <v>0</v>
      </c>
    </row>
    <row r="655" spans="1:26" x14ac:dyDescent="0.35">
      <c r="A655">
        <v>198016115287064</v>
      </c>
      <c r="B655" t="s">
        <v>25</v>
      </c>
      <c r="D655" t="s">
        <v>976</v>
      </c>
      <c r="E655" t="s">
        <v>55</v>
      </c>
      <c r="F655" t="s">
        <v>29</v>
      </c>
      <c r="G655" t="s">
        <v>30</v>
      </c>
      <c r="H655" t="s">
        <v>26</v>
      </c>
      <c r="I655" t="s">
        <v>31</v>
      </c>
      <c r="J655" t="s">
        <v>49</v>
      </c>
      <c r="L655" s="1">
        <v>45954.589386574073</v>
      </c>
      <c r="M655" t="s">
        <v>33</v>
      </c>
      <c r="N655" t="s">
        <v>977</v>
      </c>
      <c r="O655" t="s">
        <v>82</v>
      </c>
      <c r="P655" t="s">
        <v>36</v>
      </c>
      <c r="Q655" t="s">
        <v>37</v>
      </c>
      <c r="S655" t="s">
        <v>38</v>
      </c>
      <c r="T655" t="s">
        <v>963</v>
      </c>
      <c r="U655" s="1">
        <v>45954.599143518521</v>
      </c>
      <c r="V655" t="s">
        <v>40</v>
      </c>
      <c r="W655" t="s">
        <v>964</v>
      </c>
      <c r="X655" t="s">
        <v>978</v>
      </c>
      <c r="Y655" t="s">
        <v>979</v>
      </c>
      <c r="Z655">
        <v>0</v>
      </c>
    </row>
    <row r="656" spans="1:26" x14ac:dyDescent="0.35">
      <c r="A656">
        <v>876324216204313</v>
      </c>
      <c r="B656" t="s">
        <v>25</v>
      </c>
      <c r="D656" t="s">
        <v>980</v>
      </c>
      <c r="E656" t="s">
        <v>55</v>
      </c>
      <c r="F656" t="s">
        <v>29</v>
      </c>
      <c r="G656" t="s">
        <v>30</v>
      </c>
      <c r="H656" t="s">
        <v>26</v>
      </c>
      <c r="I656" t="s">
        <v>31</v>
      </c>
      <c r="J656" t="s">
        <v>49</v>
      </c>
      <c r="L656" s="1">
        <v>45954.556631944448</v>
      </c>
      <c r="M656" t="s">
        <v>33</v>
      </c>
      <c r="N656" t="s">
        <v>962</v>
      </c>
      <c r="O656" t="s">
        <v>82</v>
      </c>
      <c r="P656" t="s">
        <v>36</v>
      </c>
      <c r="Q656" t="s">
        <v>37</v>
      </c>
      <c r="S656" t="s">
        <v>38</v>
      </c>
      <c r="T656" t="s">
        <v>963</v>
      </c>
      <c r="U656" s="1">
        <v>45954.560196759259</v>
      </c>
      <c r="V656" t="s">
        <v>40</v>
      </c>
      <c r="W656" t="s">
        <v>964</v>
      </c>
      <c r="X656" t="s">
        <v>965</v>
      </c>
      <c r="Y656" t="s">
        <v>966</v>
      </c>
      <c r="Z656">
        <v>0</v>
      </c>
    </row>
    <row r="657" spans="1:26" x14ac:dyDescent="0.35">
      <c r="A657">
        <v>63566479837967</v>
      </c>
      <c r="B657" t="s">
        <v>25</v>
      </c>
      <c r="D657" t="s">
        <v>980</v>
      </c>
      <c r="E657" t="s">
        <v>55</v>
      </c>
      <c r="F657" t="s">
        <v>29</v>
      </c>
      <c r="G657" t="s">
        <v>30</v>
      </c>
      <c r="H657" t="s">
        <v>26</v>
      </c>
      <c r="I657" t="s">
        <v>31</v>
      </c>
      <c r="J657" t="s">
        <v>49</v>
      </c>
      <c r="L657" s="1">
        <v>45954.510358796295</v>
      </c>
      <c r="M657" t="s">
        <v>33</v>
      </c>
      <c r="N657" t="s">
        <v>962</v>
      </c>
      <c r="O657" t="s">
        <v>82</v>
      </c>
      <c r="P657" t="s">
        <v>36</v>
      </c>
      <c r="Q657" t="s">
        <v>37</v>
      </c>
      <c r="S657" t="s">
        <v>38</v>
      </c>
      <c r="T657" t="s">
        <v>963</v>
      </c>
      <c r="U657" s="1">
        <v>45954.518506944441</v>
      </c>
      <c r="V657" t="s">
        <v>40</v>
      </c>
      <c r="W657" t="s">
        <v>964</v>
      </c>
      <c r="X657" t="s">
        <v>965</v>
      </c>
      <c r="Y657" t="s">
        <v>966</v>
      </c>
      <c r="Z657">
        <v>0</v>
      </c>
    </row>
    <row r="658" spans="1:26" x14ac:dyDescent="0.35">
      <c r="A658">
        <v>99150341318355</v>
      </c>
      <c r="B658" t="s">
        <v>25</v>
      </c>
      <c r="D658" t="s">
        <v>981</v>
      </c>
      <c r="E658" t="s">
        <v>55</v>
      </c>
      <c r="F658" t="s">
        <v>29</v>
      </c>
      <c r="G658" t="s">
        <v>30</v>
      </c>
      <c r="H658" t="s">
        <v>26</v>
      </c>
      <c r="J658" t="s">
        <v>982</v>
      </c>
      <c r="L658" s="1">
        <v>45954.495636574073</v>
      </c>
      <c r="N658" t="s">
        <v>347</v>
      </c>
      <c r="Q658" t="s">
        <v>37</v>
      </c>
      <c r="T658" t="s">
        <v>983</v>
      </c>
      <c r="U658" s="1">
        <v>45977.030069444445</v>
      </c>
      <c r="V658" t="s">
        <v>40</v>
      </c>
      <c r="W658" t="s">
        <v>984</v>
      </c>
      <c r="X658" t="s">
        <v>350</v>
      </c>
      <c r="Y658" t="s">
        <v>350</v>
      </c>
      <c r="Z658">
        <v>0</v>
      </c>
    </row>
    <row r="659" spans="1:26" x14ac:dyDescent="0.35">
      <c r="A659">
        <v>553747896483212</v>
      </c>
      <c r="B659" t="s">
        <v>25</v>
      </c>
      <c r="D659" t="s">
        <v>985</v>
      </c>
      <c r="E659" t="s">
        <v>55</v>
      </c>
      <c r="F659" t="s">
        <v>29</v>
      </c>
      <c r="G659" t="s">
        <v>30</v>
      </c>
      <c r="H659" t="s">
        <v>26</v>
      </c>
      <c r="I659" t="s">
        <v>31</v>
      </c>
      <c r="J659" t="s">
        <v>49</v>
      </c>
      <c r="L659" s="1">
        <v>45954.465081018519</v>
      </c>
      <c r="M659" t="s">
        <v>33</v>
      </c>
      <c r="N659" t="s">
        <v>986</v>
      </c>
      <c r="O659" t="s">
        <v>82</v>
      </c>
      <c r="P659" t="s">
        <v>36</v>
      </c>
      <c r="Q659" t="s">
        <v>37</v>
      </c>
      <c r="S659" t="s">
        <v>38</v>
      </c>
      <c r="T659" t="s">
        <v>963</v>
      </c>
      <c r="U659" s="1">
        <v>45954.471273148149</v>
      </c>
      <c r="V659" t="s">
        <v>40</v>
      </c>
      <c r="W659" t="s">
        <v>964</v>
      </c>
      <c r="X659" t="s">
        <v>987</v>
      </c>
      <c r="Y659" t="s">
        <v>988</v>
      </c>
      <c r="Z659">
        <v>0</v>
      </c>
    </row>
    <row r="660" spans="1:26" x14ac:dyDescent="0.35">
      <c r="A660">
        <v>773679604880843</v>
      </c>
      <c r="B660" t="s">
        <v>25</v>
      </c>
      <c r="D660" t="s">
        <v>989</v>
      </c>
      <c r="E660" t="s">
        <v>55</v>
      </c>
      <c r="F660" t="s">
        <v>29</v>
      </c>
      <c r="G660" t="s">
        <v>30</v>
      </c>
      <c r="H660" t="s">
        <v>26</v>
      </c>
      <c r="I660" t="s">
        <v>31</v>
      </c>
      <c r="J660" t="s">
        <v>49</v>
      </c>
      <c r="L660" s="1">
        <v>45954.41920138889</v>
      </c>
      <c r="M660" t="s">
        <v>33</v>
      </c>
      <c r="N660" t="s">
        <v>973</v>
      </c>
      <c r="O660" t="s">
        <v>82</v>
      </c>
      <c r="P660" t="s">
        <v>36</v>
      </c>
      <c r="Q660" t="s">
        <v>37</v>
      </c>
      <c r="S660" t="s">
        <v>38</v>
      </c>
      <c r="T660" t="s">
        <v>963</v>
      </c>
      <c r="U660" s="1">
        <v>45954.428969907407</v>
      </c>
      <c r="V660" t="s">
        <v>40</v>
      </c>
      <c r="W660" t="s">
        <v>964</v>
      </c>
      <c r="X660" t="s">
        <v>974</v>
      </c>
      <c r="Y660" t="s">
        <v>975</v>
      </c>
      <c r="Z660">
        <v>0</v>
      </c>
    </row>
    <row r="661" spans="1:26" x14ac:dyDescent="0.35">
      <c r="A661">
        <v>571877701680335</v>
      </c>
      <c r="B661" t="s">
        <v>25</v>
      </c>
      <c r="D661" t="s">
        <v>990</v>
      </c>
      <c r="E661" t="s">
        <v>55</v>
      </c>
      <c r="F661" t="s">
        <v>29</v>
      </c>
      <c r="G661" t="s">
        <v>30</v>
      </c>
      <c r="H661" t="s">
        <v>26</v>
      </c>
      <c r="I661" t="s">
        <v>31</v>
      </c>
      <c r="J661" t="s">
        <v>49</v>
      </c>
      <c r="L661" s="1">
        <v>45954.392199074071</v>
      </c>
      <c r="M661" t="s">
        <v>33</v>
      </c>
      <c r="N661" t="s">
        <v>991</v>
      </c>
      <c r="O661" t="s">
        <v>82</v>
      </c>
      <c r="P661" t="s">
        <v>36</v>
      </c>
      <c r="Q661" t="s">
        <v>37</v>
      </c>
      <c r="S661" t="s">
        <v>38</v>
      </c>
      <c r="T661" t="s">
        <v>963</v>
      </c>
      <c r="U661" s="1">
        <v>45954.397604166668</v>
      </c>
      <c r="V661" t="s">
        <v>40</v>
      </c>
      <c r="W661" t="s">
        <v>964</v>
      </c>
      <c r="X661" t="s">
        <v>992</v>
      </c>
      <c r="Y661" t="s">
        <v>993</v>
      </c>
      <c r="Z661">
        <v>0</v>
      </c>
    </row>
    <row r="662" spans="1:26" x14ac:dyDescent="0.35">
      <c r="A662">
        <v>776140490874311</v>
      </c>
      <c r="B662" t="s">
        <v>25</v>
      </c>
      <c r="D662" t="s">
        <v>990</v>
      </c>
      <c r="E662" t="s">
        <v>55</v>
      </c>
      <c r="F662" t="s">
        <v>29</v>
      </c>
      <c r="G662" t="s">
        <v>30</v>
      </c>
      <c r="H662" t="s">
        <v>26</v>
      </c>
      <c r="I662" t="s">
        <v>31</v>
      </c>
      <c r="J662" t="s">
        <v>49</v>
      </c>
      <c r="L662" s="1">
        <v>45954.392199074071</v>
      </c>
      <c r="M662" t="s">
        <v>33</v>
      </c>
      <c r="N662" t="s">
        <v>991</v>
      </c>
      <c r="O662" t="s">
        <v>82</v>
      </c>
      <c r="P662" t="s">
        <v>36</v>
      </c>
      <c r="Q662" t="s">
        <v>37</v>
      </c>
      <c r="S662" t="s">
        <v>38</v>
      </c>
      <c r="T662" t="s">
        <v>963</v>
      </c>
      <c r="U662" s="1">
        <v>45954.397604166668</v>
      </c>
      <c r="V662" t="s">
        <v>40</v>
      </c>
      <c r="W662" t="s">
        <v>964</v>
      </c>
      <c r="X662" t="s">
        <v>992</v>
      </c>
      <c r="Y662" t="s">
        <v>993</v>
      </c>
      <c r="Z662">
        <v>0</v>
      </c>
    </row>
    <row r="663" spans="1:26" x14ac:dyDescent="0.35">
      <c r="A663">
        <v>633427970767917</v>
      </c>
      <c r="B663" t="s">
        <v>25</v>
      </c>
      <c r="D663" t="s">
        <v>994</v>
      </c>
      <c r="E663" t="s">
        <v>55</v>
      </c>
      <c r="F663" t="s">
        <v>29</v>
      </c>
      <c r="G663" t="s">
        <v>30</v>
      </c>
      <c r="H663" t="s">
        <v>26</v>
      </c>
      <c r="I663" t="s">
        <v>31</v>
      </c>
      <c r="J663" t="s">
        <v>49</v>
      </c>
      <c r="L663" s="1">
        <v>45954.342187499999</v>
      </c>
      <c r="M663" t="s">
        <v>33</v>
      </c>
      <c r="N663" t="s">
        <v>977</v>
      </c>
      <c r="O663" t="s">
        <v>82</v>
      </c>
      <c r="P663" t="s">
        <v>36</v>
      </c>
      <c r="Q663" t="s">
        <v>37</v>
      </c>
      <c r="S663" t="s">
        <v>38</v>
      </c>
      <c r="T663" t="s">
        <v>963</v>
      </c>
      <c r="U663" s="1">
        <v>45954.344953703701</v>
      </c>
      <c r="V663" t="s">
        <v>40</v>
      </c>
      <c r="W663" t="s">
        <v>964</v>
      </c>
      <c r="X663" t="s">
        <v>978</v>
      </c>
      <c r="Y663" t="s">
        <v>979</v>
      </c>
      <c r="Z663">
        <v>0</v>
      </c>
    </row>
    <row r="664" spans="1:26" x14ac:dyDescent="0.35">
      <c r="A664">
        <v>287622822723508</v>
      </c>
      <c r="B664" t="s">
        <v>25</v>
      </c>
      <c r="D664" t="s">
        <v>995</v>
      </c>
      <c r="E664" t="s">
        <v>55</v>
      </c>
      <c r="F664" t="s">
        <v>29</v>
      </c>
      <c r="G664" t="s">
        <v>30</v>
      </c>
      <c r="H664" t="s">
        <v>26</v>
      </c>
      <c r="I664" t="s">
        <v>31</v>
      </c>
      <c r="J664" t="s">
        <v>49</v>
      </c>
      <c r="L664" s="1">
        <v>45954.341296296298</v>
      </c>
      <c r="M664" t="s">
        <v>33</v>
      </c>
      <c r="N664" t="s">
        <v>962</v>
      </c>
      <c r="O664" t="s">
        <v>82</v>
      </c>
      <c r="P664" t="s">
        <v>36</v>
      </c>
      <c r="Q664" t="s">
        <v>37</v>
      </c>
      <c r="S664" t="s">
        <v>38</v>
      </c>
      <c r="T664" t="s">
        <v>963</v>
      </c>
      <c r="U664" s="1">
        <v>45954.348356481481</v>
      </c>
      <c r="V664" t="s">
        <v>40</v>
      </c>
      <c r="W664" t="s">
        <v>964</v>
      </c>
      <c r="X664" t="s">
        <v>965</v>
      </c>
      <c r="Y664" t="s">
        <v>966</v>
      </c>
      <c r="Z664">
        <v>0</v>
      </c>
    </row>
    <row r="665" spans="1:26" x14ac:dyDescent="0.35">
      <c r="A665">
        <v>182684194286304</v>
      </c>
      <c r="B665" t="s">
        <v>25</v>
      </c>
      <c r="D665" t="s">
        <v>985</v>
      </c>
      <c r="E665" t="s">
        <v>55</v>
      </c>
      <c r="F665" t="s">
        <v>29</v>
      </c>
      <c r="G665" t="s">
        <v>30</v>
      </c>
      <c r="H665" t="s">
        <v>26</v>
      </c>
      <c r="I665" t="s">
        <v>31</v>
      </c>
      <c r="J665" t="s">
        <v>49</v>
      </c>
      <c r="L665" s="1">
        <v>45954.340092592596</v>
      </c>
      <c r="M665" t="s">
        <v>33</v>
      </c>
      <c r="N665" t="s">
        <v>986</v>
      </c>
      <c r="O665" t="s">
        <v>82</v>
      </c>
      <c r="P665" t="s">
        <v>36</v>
      </c>
      <c r="Q665" t="s">
        <v>37</v>
      </c>
      <c r="S665" t="s">
        <v>38</v>
      </c>
      <c r="T665" t="s">
        <v>963</v>
      </c>
      <c r="U665" s="1">
        <v>45954.343518518515</v>
      </c>
      <c r="V665" t="s">
        <v>40</v>
      </c>
      <c r="W665" t="s">
        <v>964</v>
      </c>
      <c r="X665" t="s">
        <v>987</v>
      </c>
      <c r="Y665" t="s">
        <v>988</v>
      </c>
      <c r="Z665">
        <v>0</v>
      </c>
    </row>
    <row r="666" spans="1:26" x14ac:dyDescent="0.35">
      <c r="A666">
        <v>496352640748741</v>
      </c>
      <c r="B666" t="s">
        <v>25</v>
      </c>
      <c r="D666" t="s">
        <v>996</v>
      </c>
      <c r="E666" t="s">
        <v>55</v>
      </c>
      <c r="F666" t="s">
        <v>29</v>
      </c>
      <c r="G666" t="s">
        <v>30</v>
      </c>
      <c r="H666" t="s">
        <v>26</v>
      </c>
      <c r="I666" t="s">
        <v>31</v>
      </c>
      <c r="J666" t="s">
        <v>49</v>
      </c>
      <c r="L666" s="1">
        <v>45954.339328703703</v>
      </c>
      <c r="M666" t="s">
        <v>33</v>
      </c>
      <c r="N666" t="s">
        <v>997</v>
      </c>
      <c r="O666" t="s">
        <v>82</v>
      </c>
      <c r="P666" t="s">
        <v>36</v>
      </c>
      <c r="Q666" t="s">
        <v>37</v>
      </c>
      <c r="S666" t="s">
        <v>38</v>
      </c>
      <c r="T666" t="s">
        <v>963</v>
      </c>
      <c r="U666" s="1">
        <v>45954.347638888888</v>
      </c>
      <c r="V666" t="s">
        <v>40</v>
      </c>
      <c r="W666" t="s">
        <v>964</v>
      </c>
      <c r="X666" t="s">
        <v>998</v>
      </c>
      <c r="Y666" t="s">
        <v>999</v>
      </c>
      <c r="Z666">
        <v>0</v>
      </c>
    </row>
    <row r="667" spans="1:26" x14ac:dyDescent="0.35">
      <c r="A667">
        <v>124918307556629</v>
      </c>
      <c r="B667" t="s">
        <v>25</v>
      </c>
      <c r="D667" t="s">
        <v>990</v>
      </c>
      <c r="E667" t="s">
        <v>55</v>
      </c>
      <c r="F667" t="s">
        <v>29</v>
      </c>
      <c r="G667" t="s">
        <v>30</v>
      </c>
      <c r="H667" t="s">
        <v>26</v>
      </c>
      <c r="I667" t="s">
        <v>31</v>
      </c>
      <c r="J667" t="s">
        <v>49</v>
      </c>
      <c r="L667" s="1">
        <v>45954.336412037039</v>
      </c>
      <c r="M667" t="s">
        <v>33</v>
      </c>
      <c r="N667" t="s">
        <v>991</v>
      </c>
      <c r="O667" t="s">
        <v>82</v>
      </c>
      <c r="P667" t="s">
        <v>36</v>
      </c>
      <c r="Q667" t="s">
        <v>37</v>
      </c>
      <c r="S667" t="s">
        <v>38</v>
      </c>
      <c r="T667" t="s">
        <v>963</v>
      </c>
      <c r="U667" s="1">
        <v>45954.35664351852</v>
      </c>
      <c r="V667" t="s">
        <v>40</v>
      </c>
      <c r="W667" t="s">
        <v>964</v>
      </c>
      <c r="X667" t="s">
        <v>992</v>
      </c>
      <c r="Y667" t="s">
        <v>993</v>
      </c>
      <c r="Z667">
        <v>0</v>
      </c>
    </row>
    <row r="668" spans="1:26" x14ac:dyDescent="0.35">
      <c r="A668">
        <v>845834634767750</v>
      </c>
      <c r="B668" t="s">
        <v>25</v>
      </c>
      <c r="D668" t="s">
        <v>989</v>
      </c>
      <c r="E668" t="s">
        <v>55</v>
      </c>
      <c r="F668" t="s">
        <v>29</v>
      </c>
      <c r="G668" t="s">
        <v>30</v>
      </c>
      <c r="H668" t="s">
        <v>26</v>
      </c>
      <c r="I668" t="s">
        <v>31</v>
      </c>
      <c r="J668" t="s">
        <v>49</v>
      </c>
      <c r="L668" s="1">
        <v>45954.321886574071</v>
      </c>
      <c r="M668" t="s">
        <v>33</v>
      </c>
      <c r="N668" t="s">
        <v>973</v>
      </c>
      <c r="O668" t="s">
        <v>82</v>
      </c>
      <c r="P668" t="s">
        <v>36</v>
      </c>
      <c r="Q668" t="s">
        <v>37</v>
      </c>
      <c r="S668" t="s">
        <v>38</v>
      </c>
      <c r="T668" t="s">
        <v>963</v>
      </c>
      <c r="U668" s="1">
        <v>45954.344953703701</v>
      </c>
      <c r="V668" t="s">
        <v>40</v>
      </c>
      <c r="W668" t="s">
        <v>964</v>
      </c>
      <c r="X668" t="s">
        <v>974</v>
      </c>
      <c r="Y668" t="s">
        <v>975</v>
      </c>
      <c r="Z668">
        <v>0</v>
      </c>
    </row>
    <row r="669" spans="1:26" x14ac:dyDescent="0.35">
      <c r="A669">
        <v>877925911014338</v>
      </c>
      <c r="B669" t="s">
        <v>25</v>
      </c>
      <c r="D669" t="s">
        <v>1000</v>
      </c>
      <c r="E669" t="s">
        <v>55</v>
      </c>
      <c r="F669" t="s">
        <v>44</v>
      </c>
      <c r="G669" t="s">
        <v>30</v>
      </c>
      <c r="H669" t="s">
        <v>26</v>
      </c>
      <c r="I669" t="s">
        <v>31</v>
      </c>
      <c r="J669" t="s">
        <v>291</v>
      </c>
      <c r="L669" s="1">
        <v>45954.159317129626</v>
      </c>
      <c r="M669" t="s">
        <v>33</v>
      </c>
      <c r="N669" t="s">
        <v>119</v>
      </c>
      <c r="O669" t="s">
        <v>120</v>
      </c>
      <c r="P669" t="s">
        <v>36</v>
      </c>
      <c r="Q669" t="s">
        <v>37</v>
      </c>
      <c r="S669" t="s">
        <v>38</v>
      </c>
      <c r="T669" t="s">
        <v>292</v>
      </c>
      <c r="U669" s="1">
        <v>45954.16605324074</v>
      </c>
      <c r="V669" t="s">
        <v>40</v>
      </c>
      <c r="W669" t="s">
        <v>293</v>
      </c>
      <c r="X669" t="s">
        <v>121</v>
      </c>
      <c r="Y669" t="s">
        <v>71</v>
      </c>
      <c r="Z669">
        <v>0</v>
      </c>
    </row>
    <row r="670" spans="1:26" x14ac:dyDescent="0.35">
      <c r="A670">
        <v>232593528930397</v>
      </c>
      <c r="B670" t="s">
        <v>25</v>
      </c>
      <c r="D670" t="s">
        <v>1001</v>
      </c>
      <c r="E670" t="s">
        <v>55</v>
      </c>
      <c r="F670" t="s">
        <v>29</v>
      </c>
      <c r="G670" t="s">
        <v>30</v>
      </c>
      <c r="H670" t="s">
        <v>26</v>
      </c>
      <c r="I670" t="s">
        <v>31</v>
      </c>
      <c r="J670" t="s">
        <v>49</v>
      </c>
      <c r="L670" s="1">
        <v>45953.997662037036</v>
      </c>
      <c r="M670" t="s">
        <v>33</v>
      </c>
      <c r="N670" t="s">
        <v>997</v>
      </c>
      <c r="O670" t="s">
        <v>82</v>
      </c>
      <c r="P670" t="s">
        <v>36</v>
      </c>
      <c r="Q670" t="s">
        <v>37</v>
      </c>
      <c r="S670" t="s">
        <v>38</v>
      </c>
      <c r="T670" t="s">
        <v>963</v>
      </c>
      <c r="U670" s="1">
        <v>45954.008877314816</v>
      </c>
      <c r="V670" t="s">
        <v>40</v>
      </c>
      <c r="W670" t="s">
        <v>964</v>
      </c>
      <c r="X670" t="s">
        <v>998</v>
      </c>
      <c r="Y670" t="s">
        <v>999</v>
      </c>
      <c r="Z670">
        <v>0</v>
      </c>
    </row>
    <row r="671" spans="1:26" x14ac:dyDescent="0.35">
      <c r="A671">
        <v>491769639879989</v>
      </c>
      <c r="B671" t="s">
        <v>25</v>
      </c>
      <c r="D671" t="s">
        <v>1002</v>
      </c>
      <c r="E671" t="s">
        <v>55</v>
      </c>
      <c r="F671" t="s">
        <v>29</v>
      </c>
      <c r="G671" t="s">
        <v>30</v>
      </c>
      <c r="H671" t="s">
        <v>26</v>
      </c>
      <c r="I671" t="s">
        <v>31</v>
      </c>
      <c r="J671" t="s">
        <v>49</v>
      </c>
      <c r="L671" s="1">
        <v>45953.99560185185</v>
      </c>
      <c r="M671" t="s">
        <v>33</v>
      </c>
      <c r="N671" t="s">
        <v>973</v>
      </c>
      <c r="O671" t="s">
        <v>82</v>
      </c>
      <c r="P671" t="s">
        <v>36</v>
      </c>
      <c r="Q671" t="s">
        <v>37</v>
      </c>
      <c r="S671" t="s">
        <v>38</v>
      </c>
      <c r="T671" t="s">
        <v>963</v>
      </c>
      <c r="U671" s="1">
        <v>45954.005578703705</v>
      </c>
      <c r="V671" t="s">
        <v>40</v>
      </c>
      <c r="W671" t="s">
        <v>964</v>
      </c>
      <c r="X671" t="s">
        <v>974</v>
      </c>
      <c r="Y671" t="s">
        <v>975</v>
      </c>
      <c r="Z671">
        <v>0</v>
      </c>
    </row>
    <row r="672" spans="1:26" x14ac:dyDescent="0.35">
      <c r="A672">
        <v>718081816443638</v>
      </c>
      <c r="B672" t="s">
        <v>25</v>
      </c>
      <c r="D672" t="s">
        <v>1003</v>
      </c>
      <c r="E672" t="s">
        <v>55</v>
      </c>
      <c r="F672" t="s">
        <v>29</v>
      </c>
      <c r="G672" t="s">
        <v>30</v>
      </c>
      <c r="H672" t="s">
        <v>26</v>
      </c>
      <c r="I672" t="s">
        <v>31</v>
      </c>
      <c r="J672" t="s">
        <v>49</v>
      </c>
      <c r="L672" s="1">
        <v>45953.99355324074</v>
      </c>
      <c r="M672" t="s">
        <v>33</v>
      </c>
      <c r="N672" t="s">
        <v>1004</v>
      </c>
      <c r="O672" t="s">
        <v>82</v>
      </c>
      <c r="P672" t="s">
        <v>36</v>
      </c>
      <c r="Q672" t="s">
        <v>37</v>
      </c>
      <c r="S672" t="s">
        <v>38</v>
      </c>
      <c r="T672" t="s">
        <v>963</v>
      </c>
      <c r="U672" s="1">
        <v>45954.014432870368</v>
      </c>
      <c r="V672" t="s">
        <v>40</v>
      </c>
      <c r="W672" t="s">
        <v>964</v>
      </c>
      <c r="X672" t="s">
        <v>1005</v>
      </c>
      <c r="Y672" t="s">
        <v>1006</v>
      </c>
      <c r="Z672">
        <v>0</v>
      </c>
    </row>
    <row r="673" spans="1:26" x14ac:dyDescent="0.35">
      <c r="A673">
        <v>220907773524397</v>
      </c>
      <c r="B673" t="s">
        <v>25</v>
      </c>
      <c r="D673" t="s">
        <v>1007</v>
      </c>
      <c r="E673" t="s">
        <v>55</v>
      </c>
      <c r="F673" t="s">
        <v>29</v>
      </c>
      <c r="G673" t="s">
        <v>30</v>
      </c>
      <c r="H673" t="s">
        <v>26</v>
      </c>
      <c r="I673" t="s">
        <v>31</v>
      </c>
      <c r="J673" t="s">
        <v>49</v>
      </c>
      <c r="L673" s="1">
        <v>45953.99355324074</v>
      </c>
      <c r="M673" t="s">
        <v>33</v>
      </c>
      <c r="N673" t="s">
        <v>962</v>
      </c>
      <c r="O673" t="s">
        <v>82</v>
      </c>
      <c r="P673" t="s">
        <v>36</v>
      </c>
      <c r="Q673" t="s">
        <v>37</v>
      </c>
      <c r="S673" t="s">
        <v>38</v>
      </c>
      <c r="T673" t="s">
        <v>963</v>
      </c>
      <c r="U673" s="1">
        <v>45954.010925925926</v>
      </c>
      <c r="V673" t="s">
        <v>40</v>
      </c>
      <c r="W673" t="s">
        <v>964</v>
      </c>
      <c r="X673" t="s">
        <v>965</v>
      </c>
      <c r="Y673" t="s">
        <v>966</v>
      </c>
      <c r="Z673">
        <v>0</v>
      </c>
    </row>
    <row r="674" spans="1:26" x14ac:dyDescent="0.35">
      <c r="A674">
        <v>758667593865491</v>
      </c>
      <c r="B674" t="s">
        <v>25</v>
      </c>
      <c r="D674" t="s">
        <v>1008</v>
      </c>
      <c r="E674" t="s">
        <v>55</v>
      </c>
      <c r="F674" t="s">
        <v>29</v>
      </c>
      <c r="G674" t="s">
        <v>30</v>
      </c>
      <c r="H674" t="s">
        <v>26</v>
      </c>
      <c r="I674" t="s">
        <v>31</v>
      </c>
      <c r="J674" t="s">
        <v>80</v>
      </c>
      <c r="L674" s="1">
        <v>45953.975439814814</v>
      </c>
      <c r="M674" t="s">
        <v>33</v>
      </c>
      <c r="N674" t="s">
        <v>138</v>
      </c>
      <c r="O674" t="s">
        <v>82</v>
      </c>
      <c r="P674" t="s">
        <v>36</v>
      </c>
      <c r="Q674" t="s">
        <v>37</v>
      </c>
      <c r="S674" t="s">
        <v>38</v>
      </c>
      <c r="T674" t="s">
        <v>765</v>
      </c>
      <c r="U674" s="1">
        <v>45954.04892361111</v>
      </c>
      <c r="V674" t="s">
        <v>40</v>
      </c>
      <c r="W674" t="s">
        <v>766</v>
      </c>
      <c r="X674" t="s">
        <v>139</v>
      </c>
      <c r="Y674" t="s">
        <v>79</v>
      </c>
      <c r="Z674">
        <v>0</v>
      </c>
    </row>
    <row r="675" spans="1:26" x14ac:dyDescent="0.35">
      <c r="A675">
        <v>313301011076836</v>
      </c>
      <c r="B675" t="s">
        <v>25</v>
      </c>
      <c r="D675" t="s">
        <v>1009</v>
      </c>
      <c r="E675" t="s">
        <v>55</v>
      </c>
      <c r="F675" t="s">
        <v>29</v>
      </c>
      <c r="G675" t="s">
        <v>30</v>
      </c>
      <c r="H675" t="s">
        <v>26</v>
      </c>
      <c r="I675" t="s">
        <v>31</v>
      </c>
      <c r="J675" t="s">
        <v>49</v>
      </c>
      <c r="L675" s="1">
        <v>45953.885879629626</v>
      </c>
      <c r="M675" t="s">
        <v>33</v>
      </c>
      <c r="N675" t="s">
        <v>991</v>
      </c>
      <c r="O675" t="s">
        <v>82</v>
      </c>
      <c r="P675" t="s">
        <v>36</v>
      </c>
      <c r="Q675" t="s">
        <v>37</v>
      </c>
      <c r="S675" t="s">
        <v>38</v>
      </c>
      <c r="T675" t="s">
        <v>963</v>
      </c>
      <c r="U675" s="1">
        <v>45953.890011574076</v>
      </c>
      <c r="V675" t="s">
        <v>40</v>
      </c>
      <c r="W675" t="s">
        <v>964</v>
      </c>
      <c r="X675" t="s">
        <v>992</v>
      </c>
      <c r="Y675" t="s">
        <v>993</v>
      </c>
      <c r="Z675">
        <v>0</v>
      </c>
    </row>
    <row r="676" spans="1:26" x14ac:dyDescent="0.35">
      <c r="A676">
        <v>423519577050199</v>
      </c>
      <c r="B676" t="s">
        <v>25</v>
      </c>
      <c r="D676" t="s">
        <v>1002</v>
      </c>
      <c r="E676" t="s">
        <v>55</v>
      </c>
      <c r="F676" t="s">
        <v>29</v>
      </c>
      <c r="G676" t="s">
        <v>30</v>
      </c>
      <c r="H676" t="s">
        <v>26</v>
      </c>
      <c r="I676" t="s">
        <v>31</v>
      </c>
      <c r="J676" t="s">
        <v>49</v>
      </c>
      <c r="L676" s="1">
        <v>45953.87462962963</v>
      </c>
      <c r="M676" t="s">
        <v>33</v>
      </c>
      <c r="N676" t="s">
        <v>973</v>
      </c>
      <c r="O676" t="s">
        <v>82</v>
      </c>
      <c r="P676" t="s">
        <v>36</v>
      </c>
      <c r="Q676" t="s">
        <v>37</v>
      </c>
      <c r="S676" t="s">
        <v>38</v>
      </c>
      <c r="T676" t="s">
        <v>963</v>
      </c>
      <c r="U676" s="1">
        <v>45953.87972222222</v>
      </c>
      <c r="V676" t="s">
        <v>40</v>
      </c>
      <c r="W676" t="s">
        <v>964</v>
      </c>
      <c r="X676" t="s">
        <v>974</v>
      </c>
      <c r="Y676" t="s">
        <v>975</v>
      </c>
      <c r="Z676">
        <v>0</v>
      </c>
    </row>
    <row r="677" spans="1:26" x14ac:dyDescent="0.35">
      <c r="A677">
        <v>469217613937668</v>
      </c>
      <c r="B677" t="s">
        <v>25</v>
      </c>
      <c r="D677" t="s">
        <v>1010</v>
      </c>
      <c r="E677" t="s">
        <v>55</v>
      </c>
      <c r="F677" t="s">
        <v>29</v>
      </c>
      <c r="G677" t="s">
        <v>30</v>
      </c>
      <c r="H677" t="s">
        <v>26</v>
      </c>
      <c r="I677" t="s">
        <v>31</v>
      </c>
      <c r="J677" t="s">
        <v>49</v>
      </c>
      <c r="L677" s="1">
        <v>45953.849652777775</v>
      </c>
      <c r="M677" t="s">
        <v>33</v>
      </c>
      <c r="N677" t="s">
        <v>1011</v>
      </c>
      <c r="O677" t="s">
        <v>82</v>
      </c>
      <c r="P677" t="s">
        <v>36</v>
      </c>
      <c r="Q677" t="s">
        <v>37</v>
      </c>
      <c r="S677" t="s">
        <v>38</v>
      </c>
      <c r="T677" t="s">
        <v>963</v>
      </c>
      <c r="U677" s="1">
        <v>45953.851076388892</v>
      </c>
      <c r="V677" t="s">
        <v>40</v>
      </c>
      <c r="W677" t="s">
        <v>964</v>
      </c>
      <c r="X677" t="s">
        <v>1012</v>
      </c>
      <c r="Y677" t="s">
        <v>1013</v>
      </c>
      <c r="Z677">
        <v>0</v>
      </c>
    </row>
    <row r="678" spans="1:26" x14ac:dyDescent="0.35">
      <c r="A678">
        <v>329262688010818</v>
      </c>
      <c r="B678" t="s">
        <v>25</v>
      </c>
      <c r="D678" t="s">
        <v>1014</v>
      </c>
      <c r="E678" t="s">
        <v>55</v>
      </c>
      <c r="F678" t="s">
        <v>29</v>
      </c>
      <c r="G678" t="s">
        <v>30</v>
      </c>
      <c r="H678" t="s">
        <v>26</v>
      </c>
      <c r="I678" t="s">
        <v>31</v>
      </c>
      <c r="J678" t="s">
        <v>49</v>
      </c>
      <c r="L678" s="1">
        <v>45953.839398148149</v>
      </c>
      <c r="M678" t="s">
        <v>33</v>
      </c>
      <c r="N678" t="s">
        <v>1015</v>
      </c>
      <c r="O678" t="s">
        <v>82</v>
      </c>
      <c r="P678" t="s">
        <v>36</v>
      </c>
      <c r="Q678" t="s">
        <v>37</v>
      </c>
      <c r="S678" t="s">
        <v>38</v>
      </c>
      <c r="T678" t="s">
        <v>963</v>
      </c>
      <c r="U678" s="1">
        <v>45953.849641203706</v>
      </c>
      <c r="V678" t="s">
        <v>40</v>
      </c>
      <c r="W678" t="s">
        <v>964</v>
      </c>
      <c r="X678" t="s">
        <v>1016</v>
      </c>
      <c r="Y678" t="s">
        <v>1017</v>
      </c>
      <c r="Z678">
        <v>0</v>
      </c>
    </row>
    <row r="679" spans="1:26" x14ac:dyDescent="0.35">
      <c r="A679">
        <v>867464462503363</v>
      </c>
      <c r="B679" t="s">
        <v>25</v>
      </c>
      <c r="D679" t="s">
        <v>1018</v>
      </c>
      <c r="E679" t="s">
        <v>55</v>
      </c>
      <c r="F679" t="s">
        <v>29</v>
      </c>
      <c r="G679" t="s">
        <v>30</v>
      </c>
      <c r="H679" t="s">
        <v>26</v>
      </c>
      <c r="I679" t="s">
        <v>31</v>
      </c>
      <c r="J679" t="s">
        <v>49</v>
      </c>
      <c r="L679" s="1">
        <v>45953.837164351855</v>
      </c>
      <c r="M679" t="s">
        <v>33</v>
      </c>
      <c r="N679" t="s">
        <v>977</v>
      </c>
      <c r="O679" t="s">
        <v>82</v>
      </c>
      <c r="P679" t="s">
        <v>36</v>
      </c>
      <c r="Q679" t="s">
        <v>37</v>
      </c>
      <c r="S679" t="s">
        <v>38</v>
      </c>
      <c r="T679" t="s">
        <v>963</v>
      </c>
      <c r="U679" s="1">
        <v>45953.838553240741</v>
      </c>
      <c r="V679" t="s">
        <v>40</v>
      </c>
      <c r="W679" t="s">
        <v>964</v>
      </c>
      <c r="X679" t="s">
        <v>978</v>
      </c>
      <c r="Y679" t="s">
        <v>979</v>
      </c>
      <c r="Z679">
        <v>0</v>
      </c>
    </row>
    <row r="680" spans="1:26" x14ac:dyDescent="0.35">
      <c r="A680">
        <v>219787481635627</v>
      </c>
      <c r="B680" t="s">
        <v>25</v>
      </c>
      <c r="D680" t="s">
        <v>1019</v>
      </c>
      <c r="E680" t="s">
        <v>55</v>
      </c>
      <c r="F680" t="s">
        <v>29</v>
      </c>
      <c r="G680" t="s">
        <v>30</v>
      </c>
      <c r="H680" t="s">
        <v>26</v>
      </c>
      <c r="I680" t="s">
        <v>31</v>
      </c>
      <c r="J680" t="s">
        <v>49</v>
      </c>
      <c r="L680" s="1">
        <v>45953.836481481485</v>
      </c>
      <c r="M680" t="s">
        <v>33</v>
      </c>
      <c r="N680" t="s">
        <v>1004</v>
      </c>
      <c r="O680" t="s">
        <v>82</v>
      </c>
      <c r="P680" t="s">
        <v>36</v>
      </c>
      <c r="Q680" t="s">
        <v>37</v>
      </c>
      <c r="S680" t="s">
        <v>38</v>
      </c>
      <c r="T680" t="s">
        <v>963</v>
      </c>
      <c r="U680" s="1">
        <v>45953.844895833332</v>
      </c>
      <c r="V680" t="s">
        <v>40</v>
      </c>
      <c r="W680" t="s">
        <v>964</v>
      </c>
      <c r="X680" t="s">
        <v>1005</v>
      </c>
      <c r="Y680" t="s">
        <v>1006</v>
      </c>
      <c r="Z680">
        <v>0</v>
      </c>
    </row>
    <row r="681" spans="1:26" x14ac:dyDescent="0.35">
      <c r="A681">
        <v>505437509777874</v>
      </c>
      <c r="B681" t="s">
        <v>25</v>
      </c>
      <c r="D681" t="s">
        <v>1020</v>
      </c>
      <c r="E681" t="s">
        <v>55</v>
      </c>
      <c r="F681" t="s">
        <v>29</v>
      </c>
      <c r="G681" t="s">
        <v>30</v>
      </c>
      <c r="H681" t="s">
        <v>26</v>
      </c>
      <c r="I681" t="s">
        <v>31</v>
      </c>
      <c r="J681" t="s">
        <v>49</v>
      </c>
      <c r="L681" s="1">
        <v>45953.8358912037</v>
      </c>
      <c r="M681" t="s">
        <v>33</v>
      </c>
      <c r="N681" t="s">
        <v>1021</v>
      </c>
      <c r="O681" t="s">
        <v>82</v>
      </c>
      <c r="P681" t="s">
        <v>36</v>
      </c>
      <c r="Q681" t="s">
        <v>37</v>
      </c>
      <c r="S681" t="s">
        <v>38</v>
      </c>
      <c r="T681" t="s">
        <v>963</v>
      </c>
      <c r="U681" s="1">
        <v>45953.851076388892</v>
      </c>
      <c r="V681" t="s">
        <v>40</v>
      </c>
      <c r="W681" t="s">
        <v>964</v>
      </c>
      <c r="X681" t="s">
        <v>1022</v>
      </c>
      <c r="Y681" t="s">
        <v>1023</v>
      </c>
      <c r="Z681">
        <v>0</v>
      </c>
    </row>
    <row r="682" spans="1:26" x14ac:dyDescent="0.35">
      <c r="A682">
        <v>800007713144963</v>
      </c>
      <c r="B682" t="s">
        <v>25</v>
      </c>
      <c r="D682" t="s">
        <v>1024</v>
      </c>
      <c r="E682" t="s">
        <v>55</v>
      </c>
      <c r="F682" t="s">
        <v>29</v>
      </c>
      <c r="G682" t="s">
        <v>30</v>
      </c>
      <c r="H682" t="s">
        <v>26</v>
      </c>
      <c r="I682" t="s">
        <v>31</v>
      </c>
      <c r="J682" t="s">
        <v>49</v>
      </c>
      <c r="L682" s="1">
        <v>45953.830879629626</v>
      </c>
      <c r="M682" t="s">
        <v>33</v>
      </c>
      <c r="N682" t="s">
        <v>986</v>
      </c>
      <c r="O682" t="s">
        <v>82</v>
      </c>
      <c r="P682" t="s">
        <v>36</v>
      </c>
      <c r="Q682" t="s">
        <v>37</v>
      </c>
      <c r="S682" t="s">
        <v>38</v>
      </c>
      <c r="T682" t="s">
        <v>963</v>
      </c>
      <c r="U682" s="1">
        <v>45953.837905092594</v>
      </c>
      <c r="V682" t="s">
        <v>40</v>
      </c>
      <c r="W682" t="s">
        <v>964</v>
      </c>
      <c r="X682" t="s">
        <v>987</v>
      </c>
      <c r="Y682" t="s">
        <v>988</v>
      </c>
      <c r="Z682">
        <v>0</v>
      </c>
    </row>
    <row r="683" spans="1:26" x14ac:dyDescent="0.35">
      <c r="A683">
        <v>166327403511757</v>
      </c>
      <c r="B683" t="s">
        <v>25</v>
      </c>
      <c r="D683" t="s">
        <v>1007</v>
      </c>
      <c r="E683" t="s">
        <v>55</v>
      </c>
      <c r="F683" t="s">
        <v>29</v>
      </c>
      <c r="G683" t="s">
        <v>30</v>
      </c>
      <c r="H683" t="s">
        <v>26</v>
      </c>
      <c r="I683" t="s">
        <v>31</v>
      </c>
      <c r="J683" t="s">
        <v>49</v>
      </c>
      <c r="L683" s="1">
        <v>45953.819178240738</v>
      </c>
      <c r="M683" t="s">
        <v>33</v>
      </c>
      <c r="N683" t="s">
        <v>962</v>
      </c>
      <c r="O683" t="s">
        <v>82</v>
      </c>
      <c r="P683" t="s">
        <v>36</v>
      </c>
      <c r="Q683" t="s">
        <v>37</v>
      </c>
      <c r="S683" t="s">
        <v>38</v>
      </c>
      <c r="T683" t="s">
        <v>963</v>
      </c>
      <c r="U683" s="1">
        <v>45953.841331018521</v>
      </c>
      <c r="V683" t="s">
        <v>40</v>
      </c>
      <c r="W683" t="s">
        <v>964</v>
      </c>
      <c r="X683" t="s">
        <v>965</v>
      </c>
      <c r="Y683" t="s">
        <v>966</v>
      </c>
      <c r="Z683">
        <v>0</v>
      </c>
    </row>
    <row r="684" spans="1:26" x14ac:dyDescent="0.35">
      <c r="A684">
        <v>861235095141964</v>
      </c>
      <c r="B684" t="s">
        <v>25</v>
      </c>
      <c r="D684" t="s">
        <v>1002</v>
      </c>
      <c r="E684" t="s">
        <v>55</v>
      </c>
      <c r="F684" t="s">
        <v>29</v>
      </c>
      <c r="G684" t="s">
        <v>30</v>
      </c>
      <c r="H684" t="s">
        <v>26</v>
      </c>
      <c r="I684" t="s">
        <v>31</v>
      </c>
      <c r="J684" t="s">
        <v>49</v>
      </c>
      <c r="L684" s="1">
        <v>45953.817094907405</v>
      </c>
      <c r="M684" t="s">
        <v>33</v>
      </c>
      <c r="N684" t="s">
        <v>973</v>
      </c>
      <c r="O684" t="s">
        <v>82</v>
      </c>
      <c r="P684" t="s">
        <v>36</v>
      </c>
      <c r="Q684" t="s">
        <v>37</v>
      </c>
      <c r="S684" t="s">
        <v>38</v>
      </c>
      <c r="T684" t="s">
        <v>963</v>
      </c>
      <c r="U684" s="1">
        <v>45953.837939814817</v>
      </c>
      <c r="V684" t="s">
        <v>40</v>
      </c>
      <c r="W684" t="s">
        <v>964</v>
      </c>
      <c r="X684" t="s">
        <v>974</v>
      </c>
      <c r="Y684" t="s">
        <v>975</v>
      </c>
      <c r="Z684">
        <v>0</v>
      </c>
    </row>
    <row r="685" spans="1:26" x14ac:dyDescent="0.35">
      <c r="A685">
        <v>267072507666520</v>
      </c>
      <c r="B685" t="s">
        <v>25</v>
      </c>
      <c r="D685" t="s">
        <v>1001</v>
      </c>
      <c r="E685" t="s">
        <v>55</v>
      </c>
      <c r="F685" t="s">
        <v>29</v>
      </c>
      <c r="G685" t="s">
        <v>30</v>
      </c>
      <c r="H685" t="s">
        <v>26</v>
      </c>
      <c r="I685" t="s">
        <v>31</v>
      </c>
      <c r="J685" t="s">
        <v>49</v>
      </c>
      <c r="L685" s="1">
        <v>45953.80195601852</v>
      </c>
      <c r="M685" t="s">
        <v>33</v>
      </c>
      <c r="N685" t="s">
        <v>997</v>
      </c>
      <c r="O685" t="s">
        <v>82</v>
      </c>
      <c r="P685" t="s">
        <v>36</v>
      </c>
      <c r="Q685" t="s">
        <v>37</v>
      </c>
      <c r="S685" t="s">
        <v>38</v>
      </c>
      <c r="T685" t="s">
        <v>963</v>
      </c>
      <c r="U685" s="1">
        <v>45953.840104166666</v>
      </c>
      <c r="V685" t="s">
        <v>40</v>
      </c>
      <c r="W685" t="s">
        <v>964</v>
      </c>
      <c r="X685" t="s">
        <v>998</v>
      </c>
      <c r="Y685" t="s">
        <v>999</v>
      </c>
      <c r="Z685">
        <v>0</v>
      </c>
    </row>
    <row r="686" spans="1:26" x14ac:dyDescent="0.35">
      <c r="A686">
        <v>334517474986165</v>
      </c>
      <c r="B686" t="s">
        <v>25</v>
      </c>
      <c r="D686" t="s">
        <v>1025</v>
      </c>
      <c r="E686" t="s">
        <v>55</v>
      </c>
      <c r="F686" t="s">
        <v>44</v>
      </c>
      <c r="G686" t="s">
        <v>30</v>
      </c>
      <c r="H686" t="s">
        <v>26</v>
      </c>
      <c r="I686" t="s">
        <v>31</v>
      </c>
      <c r="J686" t="s">
        <v>291</v>
      </c>
      <c r="L686" s="1">
        <v>45953.794606481482</v>
      </c>
      <c r="M686" t="s">
        <v>33</v>
      </c>
      <c r="N686" t="s">
        <v>119</v>
      </c>
      <c r="O686" t="s">
        <v>120</v>
      </c>
      <c r="P686" t="s">
        <v>36</v>
      </c>
      <c r="Q686" t="s">
        <v>37</v>
      </c>
      <c r="S686" t="s">
        <v>38</v>
      </c>
      <c r="T686" t="s">
        <v>292</v>
      </c>
      <c r="U686" s="1">
        <v>45953.801712962966</v>
      </c>
      <c r="V686" t="s">
        <v>40</v>
      </c>
      <c r="W686" t="s">
        <v>293</v>
      </c>
      <c r="X686" t="s">
        <v>121</v>
      </c>
      <c r="Y686" t="s">
        <v>71</v>
      </c>
      <c r="Z686">
        <v>0</v>
      </c>
    </row>
    <row r="687" spans="1:26" x14ac:dyDescent="0.35">
      <c r="A687">
        <v>259446805709451</v>
      </c>
      <c r="B687" t="s">
        <v>25</v>
      </c>
      <c r="D687" t="s">
        <v>1026</v>
      </c>
      <c r="E687" t="s">
        <v>55</v>
      </c>
      <c r="F687" t="s">
        <v>29</v>
      </c>
      <c r="G687" t="s">
        <v>30</v>
      </c>
      <c r="H687" t="s">
        <v>26</v>
      </c>
      <c r="I687" t="s">
        <v>31</v>
      </c>
      <c r="J687" t="s">
        <v>80</v>
      </c>
      <c r="L687" s="1">
        <v>45953.77753472222</v>
      </c>
      <c r="M687" t="s">
        <v>33</v>
      </c>
      <c r="N687" t="s">
        <v>138</v>
      </c>
      <c r="O687" t="s">
        <v>82</v>
      </c>
      <c r="P687" t="s">
        <v>36</v>
      </c>
      <c r="Q687" t="s">
        <v>37</v>
      </c>
      <c r="S687" t="s">
        <v>38</v>
      </c>
      <c r="T687" t="s">
        <v>765</v>
      </c>
      <c r="U687" s="1">
        <v>45953.781458333331</v>
      </c>
      <c r="V687" t="s">
        <v>40</v>
      </c>
      <c r="W687" t="s">
        <v>766</v>
      </c>
      <c r="X687" t="s">
        <v>139</v>
      </c>
      <c r="Y687" t="s">
        <v>79</v>
      </c>
      <c r="Z687">
        <v>0</v>
      </c>
    </row>
    <row r="688" spans="1:26" x14ac:dyDescent="0.35">
      <c r="A688">
        <v>451886674278606</v>
      </c>
      <c r="B688" t="s">
        <v>25</v>
      </c>
      <c r="D688" t="s">
        <v>1026</v>
      </c>
      <c r="E688" t="s">
        <v>55</v>
      </c>
      <c r="F688" t="s">
        <v>29</v>
      </c>
      <c r="G688" t="s">
        <v>30</v>
      </c>
      <c r="H688" t="s">
        <v>26</v>
      </c>
      <c r="I688" t="s">
        <v>31</v>
      </c>
      <c r="J688" t="s">
        <v>80</v>
      </c>
      <c r="L688" s="1">
        <v>45953.763668981483</v>
      </c>
      <c r="M688" t="s">
        <v>33</v>
      </c>
      <c r="N688" t="s">
        <v>138</v>
      </c>
      <c r="O688" t="s">
        <v>82</v>
      </c>
      <c r="P688" t="s">
        <v>36</v>
      </c>
      <c r="Q688" t="s">
        <v>37</v>
      </c>
      <c r="S688" t="s">
        <v>38</v>
      </c>
      <c r="T688" t="s">
        <v>765</v>
      </c>
      <c r="U688" s="1">
        <v>45953.764328703706</v>
      </c>
      <c r="V688" t="s">
        <v>40</v>
      </c>
      <c r="W688" t="s">
        <v>766</v>
      </c>
      <c r="X688" t="s">
        <v>139</v>
      </c>
      <c r="Y688" t="s">
        <v>79</v>
      </c>
      <c r="Z688">
        <v>0</v>
      </c>
    </row>
    <row r="689" spans="1:26" x14ac:dyDescent="0.35">
      <c r="A689">
        <v>295096672632033</v>
      </c>
      <c r="B689" t="s">
        <v>25</v>
      </c>
      <c r="D689" t="s">
        <v>1027</v>
      </c>
      <c r="E689" t="s">
        <v>55</v>
      </c>
      <c r="F689" t="s">
        <v>29</v>
      </c>
      <c r="G689" t="s">
        <v>30</v>
      </c>
      <c r="H689" t="s">
        <v>26</v>
      </c>
      <c r="I689" t="s">
        <v>31</v>
      </c>
      <c r="J689" t="s">
        <v>49</v>
      </c>
      <c r="L689" s="1">
        <v>45953.752442129633</v>
      </c>
      <c r="M689" t="s">
        <v>33</v>
      </c>
      <c r="N689" t="s">
        <v>962</v>
      </c>
      <c r="O689" t="s">
        <v>82</v>
      </c>
      <c r="P689" t="s">
        <v>36</v>
      </c>
      <c r="Q689" t="s">
        <v>37</v>
      </c>
      <c r="S689" t="s">
        <v>38</v>
      </c>
      <c r="T689" t="s">
        <v>963</v>
      </c>
      <c r="U689" s="1">
        <v>45953.755324074074</v>
      </c>
      <c r="V689" t="s">
        <v>40</v>
      </c>
      <c r="W689" t="s">
        <v>964</v>
      </c>
      <c r="X689" t="s">
        <v>965</v>
      </c>
      <c r="Y689" t="s">
        <v>966</v>
      </c>
      <c r="Z689">
        <v>0</v>
      </c>
    </row>
    <row r="690" spans="1:26" x14ac:dyDescent="0.35">
      <c r="A690">
        <v>387389839159508</v>
      </c>
      <c r="B690" t="s">
        <v>25</v>
      </c>
      <c r="D690" t="s">
        <v>1028</v>
      </c>
      <c r="E690" t="s">
        <v>55</v>
      </c>
      <c r="F690" t="s">
        <v>29</v>
      </c>
      <c r="G690" t="s">
        <v>30</v>
      </c>
      <c r="H690" t="s">
        <v>26</v>
      </c>
      <c r="I690" t="s">
        <v>31</v>
      </c>
      <c r="J690" t="s">
        <v>49</v>
      </c>
      <c r="L690" s="1">
        <v>45953.75104166667</v>
      </c>
      <c r="M690" t="s">
        <v>33</v>
      </c>
      <c r="N690" t="s">
        <v>1029</v>
      </c>
      <c r="O690" t="s">
        <v>82</v>
      </c>
      <c r="P690" t="s">
        <v>36</v>
      </c>
      <c r="Q690" t="s">
        <v>37</v>
      </c>
      <c r="S690" t="s">
        <v>38</v>
      </c>
      <c r="T690" t="s">
        <v>963</v>
      </c>
      <c r="U690" s="1">
        <v>45953.767129629632</v>
      </c>
      <c r="V690" t="s">
        <v>40</v>
      </c>
      <c r="W690" t="s">
        <v>964</v>
      </c>
      <c r="X690" t="s">
        <v>1030</v>
      </c>
      <c r="Y690" t="s">
        <v>1031</v>
      </c>
      <c r="Z690">
        <v>0</v>
      </c>
    </row>
    <row r="691" spans="1:26" x14ac:dyDescent="0.35">
      <c r="A691">
        <v>289553290638757</v>
      </c>
      <c r="B691" t="s">
        <v>25</v>
      </c>
      <c r="D691" t="s">
        <v>1026</v>
      </c>
      <c r="E691" t="s">
        <v>55</v>
      </c>
      <c r="F691" t="s">
        <v>29</v>
      </c>
      <c r="G691" t="s">
        <v>30</v>
      </c>
      <c r="H691" t="s">
        <v>26</v>
      </c>
      <c r="I691" t="s">
        <v>31</v>
      </c>
      <c r="J691" t="s">
        <v>80</v>
      </c>
      <c r="L691" s="1">
        <v>45953.749618055554</v>
      </c>
      <c r="M691" t="s">
        <v>33</v>
      </c>
      <c r="N691" t="s">
        <v>138</v>
      </c>
      <c r="O691" t="s">
        <v>82</v>
      </c>
      <c r="P691" t="s">
        <v>36</v>
      </c>
      <c r="Q691" t="s">
        <v>37</v>
      </c>
      <c r="S691" t="s">
        <v>38</v>
      </c>
      <c r="T691" t="s">
        <v>765</v>
      </c>
      <c r="U691" s="1">
        <v>45953.753842592596</v>
      </c>
      <c r="V691" t="s">
        <v>40</v>
      </c>
      <c r="W691" t="s">
        <v>766</v>
      </c>
      <c r="X691" t="s">
        <v>139</v>
      </c>
      <c r="Y691" t="s">
        <v>79</v>
      </c>
      <c r="Z691">
        <v>0</v>
      </c>
    </row>
    <row r="692" spans="1:26" x14ac:dyDescent="0.35">
      <c r="A692">
        <v>125924485258123</v>
      </c>
      <c r="B692" t="s">
        <v>25</v>
      </c>
      <c r="D692" t="s">
        <v>1032</v>
      </c>
      <c r="E692" t="s">
        <v>55</v>
      </c>
      <c r="F692" t="s">
        <v>29</v>
      </c>
      <c r="G692" t="s">
        <v>30</v>
      </c>
      <c r="H692" t="s">
        <v>26</v>
      </c>
      <c r="J692" t="s">
        <v>903</v>
      </c>
      <c r="L692" s="1">
        <v>45953.721886574072</v>
      </c>
      <c r="N692" t="s">
        <v>50</v>
      </c>
      <c r="Q692" t="s">
        <v>37</v>
      </c>
      <c r="T692" t="s">
        <v>904</v>
      </c>
      <c r="U692" s="1">
        <v>45953.733148148145</v>
      </c>
      <c r="V692" t="s">
        <v>40</v>
      </c>
      <c r="W692" t="s">
        <v>905</v>
      </c>
      <c r="X692" t="s">
        <v>53</v>
      </c>
      <c r="Y692" t="s">
        <v>53</v>
      </c>
      <c r="Z692">
        <v>0</v>
      </c>
    </row>
    <row r="693" spans="1:26" x14ac:dyDescent="0.35">
      <c r="A693">
        <v>429679683550110</v>
      </c>
      <c r="B693" t="s">
        <v>25</v>
      </c>
      <c r="D693" t="s">
        <v>1033</v>
      </c>
      <c r="E693" t="s">
        <v>55</v>
      </c>
      <c r="F693" t="s">
        <v>29</v>
      </c>
      <c r="G693" t="s">
        <v>30</v>
      </c>
      <c r="H693" t="s">
        <v>26</v>
      </c>
      <c r="I693" t="s">
        <v>31</v>
      </c>
      <c r="J693" t="s">
        <v>80</v>
      </c>
      <c r="L693" s="1">
        <v>45953.702534722222</v>
      </c>
      <c r="M693" t="s">
        <v>33</v>
      </c>
      <c r="N693" t="s">
        <v>81</v>
      </c>
      <c r="O693" t="s">
        <v>82</v>
      </c>
      <c r="P693" t="s">
        <v>36</v>
      </c>
      <c r="Q693" t="s">
        <v>37</v>
      </c>
      <c r="S693" t="s">
        <v>38</v>
      </c>
      <c r="T693" t="s">
        <v>765</v>
      </c>
      <c r="U693" s="1">
        <v>45954.050266203703</v>
      </c>
      <c r="V693" t="s">
        <v>40</v>
      </c>
      <c r="W693" t="s">
        <v>766</v>
      </c>
      <c r="X693" t="s">
        <v>85</v>
      </c>
      <c r="Y693" t="s">
        <v>71</v>
      </c>
      <c r="Z693">
        <v>0</v>
      </c>
    </row>
    <row r="694" spans="1:26" x14ac:dyDescent="0.35">
      <c r="A694">
        <v>562994556835836</v>
      </c>
      <c r="B694" t="s">
        <v>25</v>
      </c>
      <c r="D694" t="s">
        <v>1034</v>
      </c>
      <c r="E694" t="s">
        <v>55</v>
      </c>
      <c r="F694" t="s">
        <v>29</v>
      </c>
      <c r="G694" t="s">
        <v>30</v>
      </c>
      <c r="H694" t="s">
        <v>26</v>
      </c>
      <c r="J694" t="s">
        <v>982</v>
      </c>
      <c r="L694" s="1">
        <v>45953.698414351849</v>
      </c>
      <c r="N694" t="s">
        <v>347</v>
      </c>
      <c r="Q694" t="s">
        <v>37</v>
      </c>
      <c r="T694" t="s">
        <v>983</v>
      </c>
      <c r="U694" s="1">
        <v>45953.744872685187</v>
      </c>
      <c r="V694" t="s">
        <v>40</v>
      </c>
      <c r="W694" t="s">
        <v>984</v>
      </c>
      <c r="X694" t="s">
        <v>350</v>
      </c>
      <c r="Y694" t="s">
        <v>350</v>
      </c>
      <c r="Z694">
        <v>0</v>
      </c>
    </row>
    <row r="695" spans="1:26" x14ac:dyDescent="0.35">
      <c r="A695">
        <v>623173961647159</v>
      </c>
      <c r="B695" t="s">
        <v>25</v>
      </c>
      <c r="D695" t="s">
        <v>1032</v>
      </c>
      <c r="E695" t="s">
        <v>55</v>
      </c>
      <c r="F695" t="s">
        <v>29</v>
      </c>
      <c r="G695" t="s">
        <v>30</v>
      </c>
      <c r="H695" t="s">
        <v>26</v>
      </c>
      <c r="J695" t="s">
        <v>903</v>
      </c>
      <c r="L695" s="1">
        <v>45953.694895833331</v>
      </c>
      <c r="N695" t="s">
        <v>50</v>
      </c>
      <c r="Q695" t="s">
        <v>37</v>
      </c>
      <c r="T695" t="s">
        <v>904</v>
      </c>
      <c r="U695" s="1">
        <v>45953.700428240743</v>
      </c>
      <c r="V695" t="s">
        <v>40</v>
      </c>
      <c r="W695" t="s">
        <v>905</v>
      </c>
      <c r="X695" t="s">
        <v>53</v>
      </c>
      <c r="Y695" t="s">
        <v>53</v>
      </c>
      <c r="Z695">
        <v>0</v>
      </c>
    </row>
    <row r="696" spans="1:26" x14ac:dyDescent="0.35">
      <c r="A696">
        <v>823230906173835</v>
      </c>
      <c r="B696" t="s">
        <v>25</v>
      </c>
      <c r="D696" t="s">
        <v>1034</v>
      </c>
      <c r="E696" t="s">
        <v>55</v>
      </c>
      <c r="F696" t="s">
        <v>29</v>
      </c>
      <c r="G696" t="s">
        <v>30</v>
      </c>
      <c r="H696" t="s">
        <v>26</v>
      </c>
      <c r="J696" t="s">
        <v>346</v>
      </c>
      <c r="L696" s="1">
        <v>45953.694201388891</v>
      </c>
      <c r="N696" t="s">
        <v>347</v>
      </c>
      <c r="Q696" t="s">
        <v>37</v>
      </c>
      <c r="T696" t="s">
        <v>348</v>
      </c>
      <c r="U696" s="1">
        <v>45953.736620370371</v>
      </c>
      <c r="V696" t="s">
        <v>40</v>
      </c>
      <c r="W696" t="s">
        <v>349</v>
      </c>
      <c r="X696" t="s">
        <v>350</v>
      </c>
      <c r="Y696" t="s">
        <v>350</v>
      </c>
      <c r="Z696">
        <v>0</v>
      </c>
    </row>
    <row r="697" spans="1:26" x14ac:dyDescent="0.35">
      <c r="A697">
        <v>310392238956658</v>
      </c>
      <c r="B697" t="s">
        <v>25</v>
      </c>
      <c r="D697" t="s">
        <v>1035</v>
      </c>
      <c r="E697" t="s">
        <v>55</v>
      </c>
      <c r="F697" t="s">
        <v>29</v>
      </c>
      <c r="G697" t="s">
        <v>30</v>
      </c>
      <c r="H697" t="s">
        <v>26</v>
      </c>
      <c r="I697" t="s">
        <v>31</v>
      </c>
      <c r="J697" t="s">
        <v>352</v>
      </c>
      <c r="L697" s="1">
        <v>45953.694004629629</v>
      </c>
      <c r="M697" t="s">
        <v>353</v>
      </c>
      <c r="N697" t="s">
        <v>354</v>
      </c>
      <c r="O697" t="s">
        <v>89</v>
      </c>
      <c r="P697" t="s">
        <v>355</v>
      </c>
      <c r="Q697" t="s">
        <v>37</v>
      </c>
      <c r="S697" t="s">
        <v>38</v>
      </c>
      <c r="T697" t="s">
        <v>356</v>
      </c>
      <c r="U697" s="1">
        <v>45953.736273148148</v>
      </c>
      <c r="V697" t="s">
        <v>40</v>
      </c>
      <c r="W697" t="s">
        <v>349</v>
      </c>
      <c r="X697" t="s">
        <v>357</v>
      </c>
      <c r="Y697" t="s">
        <v>358</v>
      </c>
      <c r="Z697">
        <v>0</v>
      </c>
    </row>
    <row r="698" spans="1:26" x14ac:dyDescent="0.35">
      <c r="A698">
        <v>136532695839506</v>
      </c>
      <c r="B698" t="s">
        <v>25</v>
      </c>
      <c r="D698" t="s">
        <v>1034</v>
      </c>
      <c r="E698" t="s">
        <v>55</v>
      </c>
      <c r="F698" t="s">
        <v>44</v>
      </c>
      <c r="G698" t="s">
        <v>30</v>
      </c>
      <c r="H698" t="s">
        <v>26</v>
      </c>
      <c r="J698" t="s">
        <v>360</v>
      </c>
      <c r="L698" s="1">
        <v>45953.693807870368</v>
      </c>
      <c r="N698" t="s">
        <v>347</v>
      </c>
      <c r="Q698" t="s">
        <v>37</v>
      </c>
      <c r="T698" t="s">
        <v>362</v>
      </c>
      <c r="U698" s="1">
        <v>45953.734155092592</v>
      </c>
      <c r="V698" t="s">
        <v>40</v>
      </c>
      <c r="W698" t="s">
        <v>363</v>
      </c>
      <c r="X698" t="s">
        <v>350</v>
      </c>
      <c r="Y698" t="s">
        <v>350</v>
      </c>
      <c r="Z698">
        <v>0</v>
      </c>
    </row>
    <row r="699" spans="1:26" x14ac:dyDescent="0.35">
      <c r="A699">
        <v>53212402070764</v>
      </c>
      <c r="B699" t="s">
        <v>25</v>
      </c>
      <c r="D699" t="s">
        <v>1036</v>
      </c>
      <c r="E699" t="s">
        <v>55</v>
      </c>
      <c r="F699" t="s">
        <v>29</v>
      </c>
      <c r="G699" t="s">
        <v>30</v>
      </c>
      <c r="H699" t="s">
        <v>26</v>
      </c>
      <c r="I699" t="s">
        <v>31</v>
      </c>
      <c r="J699" t="s">
        <v>49</v>
      </c>
      <c r="L699" s="1">
        <v>45953.680949074071</v>
      </c>
      <c r="M699" t="s">
        <v>33</v>
      </c>
      <c r="N699" t="s">
        <v>1011</v>
      </c>
      <c r="O699" t="s">
        <v>82</v>
      </c>
      <c r="P699" t="s">
        <v>36</v>
      </c>
      <c r="Q699" t="s">
        <v>37</v>
      </c>
      <c r="S699" t="s">
        <v>38</v>
      </c>
      <c r="T699" t="s">
        <v>963</v>
      </c>
      <c r="U699" s="1">
        <v>45953.68178240741</v>
      </c>
      <c r="V699" t="s">
        <v>40</v>
      </c>
      <c r="W699" t="s">
        <v>964</v>
      </c>
      <c r="X699" t="s">
        <v>1012</v>
      </c>
      <c r="Y699" t="s">
        <v>1013</v>
      </c>
      <c r="Z699">
        <v>0</v>
      </c>
    </row>
    <row r="700" spans="1:26" x14ac:dyDescent="0.35">
      <c r="A700">
        <v>752096550084674</v>
      </c>
      <c r="B700" t="s">
        <v>25</v>
      </c>
      <c r="D700" t="s">
        <v>1037</v>
      </c>
      <c r="E700" t="s">
        <v>55</v>
      </c>
      <c r="F700" t="s">
        <v>29</v>
      </c>
      <c r="G700" t="s">
        <v>30</v>
      </c>
      <c r="H700" t="s">
        <v>26</v>
      </c>
      <c r="I700" t="s">
        <v>31</v>
      </c>
      <c r="J700" t="s">
        <v>49</v>
      </c>
      <c r="L700" s="1">
        <v>45953.673460648148</v>
      </c>
      <c r="M700" t="s">
        <v>33</v>
      </c>
      <c r="N700" t="s">
        <v>1038</v>
      </c>
      <c r="O700" t="s">
        <v>82</v>
      </c>
      <c r="P700" t="s">
        <v>36</v>
      </c>
      <c r="Q700" t="s">
        <v>37</v>
      </c>
      <c r="S700" t="s">
        <v>38</v>
      </c>
      <c r="T700" t="s">
        <v>963</v>
      </c>
      <c r="U700" s="1">
        <v>45953.680937500001</v>
      </c>
      <c r="V700" t="s">
        <v>40</v>
      </c>
      <c r="W700" t="s">
        <v>964</v>
      </c>
      <c r="X700" t="s">
        <v>1039</v>
      </c>
      <c r="Y700" t="s">
        <v>1040</v>
      </c>
      <c r="Z700">
        <v>0</v>
      </c>
    </row>
    <row r="701" spans="1:26" x14ac:dyDescent="0.35">
      <c r="A701">
        <v>481353946366220</v>
      </c>
      <c r="B701" t="s">
        <v>25</v>
      </c>
      <c r="D701" t="s">
        <v>1041</v>
      </c>
      <c r="E701" t="s">
        <v>55</v>
      </c>
      <c r="F701" t="s">
        <v>29</v>
      </c>
      <c r="G701" t="s">
        <v>30</v>
      </c>
      <c r="H701" t="s">
        <v>26</v>
      </c>
      <c r="I701" t="s">
        <v>31</v>
      </c>
      <c r="J701" t="s">
        <v>49</v>
      </c>
      <c r="L701" s="1">
        <v>45953.669236111113</v>
      </c>
      <c r="M701" t="s">
        <v>33</v>
      </c>
      <c r="N701" t="s">
        <v>1004</v>
      </c>
      <c r="O701" t="s">
        <v>82</v>
      </c>
      <c r="P701" t="s">
        <v>36</v>
      </c>
      <c r="Q701" t="s">
        <v>37</v>
      </c>
      <c r="S701" t="s">
        <v>38</v>
      </c>
      <c r="T701" t="s">
        <v>963</v>
      </c>
      <c r="U701" s="1">
        <v>45953.675405092596</v>
      </c>
      <c r="V701" t="s">
        <v>40</v>
      </c>
      <c r="W701" t="s">
        <v>964</v>
      </c>
      <c r="X701" t="s">
        <v>1005</v>
      </c>
      <c r="Y701" t="s">
        <v>1006</v>
      </c>
      <c r="Z701">
        <v>0</v>
      </c>
    </row>
    <row r="702" spans="1:26" x14ac:dyDescent="0.35">
      <c r="A702">
        <v>429092762953996</v>
      </c>
      <c r="B702" t="s">
        <v>25</v>
      </c>
      <c r="D702" t="s">
        <v>1027</v>
      </c>
      <c r="E702" t="s">
        <v>55</v>
      </c>
      <c r="F702" t="s">
        <v>29</v>
      </c>
      <c r="G702" t="s">
        <v>30</v>
      </c>
      <c r="H702" t="s">
        <v>26</v>
      </c>
      <c r="I702" t="s">
        <v>31</v>
      </c>
      <c r="J702" t="s">
        <v>49</v>
      </c>
      <c r="L702" s="1">
        <v>45953.668576388889</v>
      </c>
      <c r="M702" t="s">
        <v>33</v>
      </c>
      <c r="N702" t="s">
        <v>962</v>
      </c>
      <c r="O702" t="s">
        <v>82</v>
      </c>
      <c r="P702" t="s">
        <v>36</v>
      </c>
      <c r="Q702" t="s">
        <v>37</v>
      </c>
      <c r="S702" t="s">
        <v>38</v>
      </c>
      <c r="T702" t="s">
        <v>963</v>
      </c>
      <c r="U702" s="1">
        <v>45953.672743055555</v>
      </c>
      <c r="V702" t="s">
        <v>40</v>
      </c>
      <c r="W702" t="s">
        <v>964</v>
      </c>
      <c r="X702" t="s">
        <v>965</v>
      </c>
      <c r="Y702" t="s">
        <v>966</v>
      </c>
      <c r="Z702">
        <v>0</v>
      </c>
    </row>
    <row r="703" spans="1:26" x14ac:dyDescent="0.35">
      <c r="A703">
        <v>81577203664814</v>
      </c>
      <c r="B703" t="s">
        <v>25</v>
      </c>
      <c r="D703" t="s">
        <v>1041</v>
      </c>
      <c r="E703" t="s">
        <v>55</v>
      </c>
      <c r="F703" t="s">
        <v>29</v>
      </c>
      <c r="G703" t="s">
        <v>30</v>
      </c>
      <c r="H703" t="s">
        <v>26</v>
      </c>
      <c r="I703" t="s">
        <v>31</v>
      </c>
      <c r="J703" t="s">
        <v>49</v>
      </c>
      <c r="L703" s="1">
        <v>45953.631712962961</v>
      </c>
      <c r="M703" t="s">
        <v>33</v>
      </c>
      <c r="N703" t="s">
        <v>1004</v>
      </c>
      <c r="O703" t="s">
        <v>82</v>
      </c>
      <c r="P703" t="s">
        <v>36</v>
      </c>
      <c r="Q703" t="s">
        <v>37</v>
      </c>
      <c r="S703" t="s">
        <v>38</v>
      </c>
      <c r="T703" t="s">
        <v>963</v>
      </c>
      <c r="U703" s="1">
        <v>45953.63380787037</v>
      </c>
      <c r="V703" t="s">
        <v>40</v>
      </c>
      <c r="W703" t="s">
        <v>964</v>
      </c>
      <c r="X703" t="s">
        <v>1005</v>
      </c>
      <c r="Y703" t="s">
        <v>1006</v>
      </c>
      <c r="Z703">
        <v>0</v>
      </c>
    </row>
    <row r="704" spans="1:26" x14ac:dyDescent="0.35">
      <c r="A704">
        <v>692787776240830</v>
      </c>
      <c r="B704" t="s">
        <v>25</v>
      </c>
      <c r="D704" t="s">
        <v>1042</v>
      </c>
      <c r="E704" t="s">
        <v>55</v>
      </c>
      <c r="F704" t="s">
        <v>44</v>
      </c>
      <c r="G704" t="s">
        <v>30</v>
      </c>
      <c r="H704" t="s">
        <v>26</v>
      </c>
      <c r="I704" t="s">
        <v>31</v>
      </c>
      <c r="J704" t="s">
        <v>427</v>
      </c>
      <c r="L704" s="1">
        <v>45953.624652777777</v>
      </c>
      <c r="M704" t="s">
        <v>353</v>
      </c>
      <c r="N704" t="s">
        <v>532</v>
      </c>
      <c r="O704" t="s">
        <v>428</v>
      </c>
      <c r="P704" t="s">
        <v>355</v>
      </c>
      <c r="Q704" t="s">
        <v>37</v>
      </c>
      <c r="S704" t="s">
        <v>38</v>
      </c>
      <c r="T704" t="s">
        <v>429</v>
      </c>
      <c r="U704" s="1">
        <v>45954.293356481481</v>
      </c>
      <c r="V704" t="s">
        <v>40</v>
      </c>
      <c r="W704" t="s">
        <v>430</v>
      </c>
      <c r="X704" t="s">
        <v>533</v>
      </c>
      <c r="Y704" t="s">
        <v>534</v>
      </c>
      <c r="Z704">
        <v>0</v>
      </c>
    </row>
    <row r="705" spans="1:26" x14ac:dyDescent="0.35">
      <c r="A705">
        <v>769122796335008</v>
      </c>
      <c r="B705" t="s">
        <v>25</v>
      </c>
      <c r="D705" t="s">
        <v>1043</v>
      </c>
      <c r="E705" t="s">
        <v>55</v>
      </c>
      <c r="F705" t="s">
        <v>44</v>
      </c>
      <c r="G705" t="s">
        <v>30</v>
      </c>
      <c r="H705" t="s">
        <v>26</v>
      </c>
      <c r="I705" t="s">
        <v>31</v>
      </c>
      <c r="J705" t="s">
        <v>421</v>
      </c>
      <c r="L705" s="1">
        <v>45953.624583333331</v>
      </c>
      <c r="M705" t="s">
        <v>353</v>
      </c>
      <c r="N705" t="s">
        <v>532</v>
      </c>
      <c r="O705" t="s">
        <v>82</v>
      </c>
      <c r="P705" t="s">
        <v>355</v>
      </c>
      <c r="Q705" t="s">
        <v>37</v>
      </c>
      <c r="S705" t="s">
        <v>38</v>
      </c>
      <c r="T705" t="s">
        <v>423</v>
      </c>
      <c r="U705" s="1">
        <v>45954.293946759259</v>
      </c>
      <c r="V705" t="s">
        <v>40</v>
      </c>
      <c r="W705" t="s">
        <v>424</v>
      </c>
      <c r="X705" t="s">
        <v>554</v>
      </c>
      <c r="Y705" t="s">
        <v>534</v>
      </c>
      <c r="Z705">
        <v>0</v>
      </c>
    </row>
    <row r="706" spans="1:26" x14ac:dyDescent="0.35">
      <c r="A706">
        <v>624582576240962</v>
      </c>
      <c r="B706" t="s">
        <v>25</v>
      </c>
      <c r="D706" t="s">
        <v>1036</v>
      </c>
      <c r="E706" t="s">
        <v>55</v>
      </c>
      <c r="F706" t="s">
        <v>29</v>
      </c>
      <c r="G706" t="s">
        <v>30</v>
      </c>
      <c r="H706" t="s">
        <v>26</v>
      </c>
      <c r="I706" t="s">
        <v>31</v>
      </c>
      <c r="J706" t="s">
        <v>49</v>
      </c>
      <c r="L706" s="1">
        <v>45953.582407407404</v>
      </c>
      <c r="M706" t="s">
        <v>33</v>
      </c>
      <c r="N706" t="s">
        <v>1011</v>
      </c>
      <c r="O706" t="s">
        <v>82</v>
      </c>
      <c r="P706" t="s">
        <v>36</v>
      </c>
      <c r="Q706" t="s">
        <v>37</v>
      </c>
      <c r="S706" t="s">
        <v>38</v>
      </c>
      <c r="T706" t="s">
        <v>963</v>
      </c>
      <c r="U706" s="1">
        <v>45953.598368055558</v>
      </c>
      <c r="V706" t="s">
        <v>40</v>
      </c>
      <c r="W706" t="s">
        <v>964</v>
      </c>
      <c r="X706" t="s">
        <v>1012</v>
      </c>
      <c r="Y706" t="s">
        <v>1013</v>
      </c>
      <c r="Z706">
        <v>0</v>
      </c>
    </row>
    <row r="707" spans="1:26" x14ac:dyDescent="0.35">
      <c r="A707">
        <v>89164897644646</v>
      </c>
      <c r="B707" t="s">
        <v>25</v>
      </c>
      <c r="D707" t="s">
        <v>1027</v>
      </c>
      <c r="E707" t="s">
        <v>55</v>
      </c>
      <c r="F707" t="s">
        <v>29</v>
      </c>
      <c r="G707" t="s">
        <v>30</v>
      </c>
      <c r="H707" t="s">
        <v>26</v>
      </c>
      <c r="I707" t="s">
        <v>31</v>
      </c>
      <c r="J707" t="s">
        <v>49</v>
      </c>
      <c r="L707" s="1">
        <v>45953.576053240744</v>
      </c>
      <c r="M707" t="s">
        <v>33</v>
      </c>
      <c r="N707" t="s">
        <v>962</v>
      </c>
      <c r="O707" t="s">
        <v>82</v>
      </c>
      <c r="P707" t="s">
        <v>36</v>
      </c>
      <c r="Q707" t="s">
        <v>37</v>
      </c>
      <c r="S707" t="s">
        <v>38</v>
      </c>
      <c r="T707" t="s">
        <v>963</v>
      </c>
      <c r="U707" s="1">
        <v>45953.587152777778</v>
      </c>
      <c r="V707" t="s">
        <v>40</v>
      </c>
      <c r="W707" t="s">
        <v>964</v>
      </c>
      <c r="X707" t="s">
        <v>965</v>
      </c>
      <c r="Y707" t="s">
        <v>966</v>
      </c>
      <c r="Z707">
        <v>0</v>
      </c>
    </row>
    <row r="708" spans="1:26" x14ac:dyDescent="0.35">
      <c r="A708">
        <v>350981924528988</v>
      </c>
      <c r="B708" t="s">
        <v>25</v>
      </c>
      <c r="D708" t="s">
        <v>1044</v>
      </c>
      <c r="E708" t="s">
        <v>55</v>
      </c>
      <c r="F708" t="s">
        <v>29</v>
      </c>
      <c r="G708" t="s">
        <v>30</v>
      </c>
      <c r="H708" t="s">
        <v>26</v>
      </c>
      <c r="I708" t="s">
        <v>31</v>
      </c>
      <c r="J708" t="s">
        <v>49</v>
      </c>
      <c r="L708" s="1">
        <v>45953.573344907411</v>
      </c>
      <c r="M708" t="s">
        <v>33</v>
      </c>
      <c r="N708" t="s">
        <v>973</v>
      </c>
      <c r="O708" t="s">
        <v>82</v>
      </c>
      <c r="P708" t="s">
        <v>36</v>
      </c>
      <c r="Q708" t="s">
        <v>37</v>
      </c>
      <c r="S708" t="s">
        <v>38</v>
      </c>
      <c r="T708" t="s">
        <v>963</v>
      </c>
      <c r="U708" s="1">
        <v>45953.582361111112</v>
      </c>
      <c r="V708" t="s">
        <v>40</v>
      </c>
      <c r="W708" t="s">
        <v>964</v>
      </c>
      <c r="X708" t="s">
        <v>974</v>
      </c>
      <c r="Y708" t="s">
        <v>975</v>
      </c>
      <c r="Z708">
        <v>0</v>
      </c>
    </row>
    <row r="709" spans="1:26" x14ac:dyDescent="0.35">
      <c r="A709">
        <v>504880831504816</v>
      </c>
      <c r="B709" t="s">
        <v>25</v>
      </c>
      <c r="D709" t="s">
        <v>1027</v>
      </c>
      <c r="E709" t="s">
        <v>55</v>
      </c>
      <c r="F709" t="s">
        <v>29</v>
      </c>
      <c r="G709" t="s">
        <v>30</v>
      </c>
      <c r="H709" t="s">
        <v>26</v>
      </c>
      <c r="I709" t="s">
        <v>31</v>
      </c>
      <c r="J709" t="s">
        <v>49</v>
      </c>
      <c r="L709" s="1">
        <v>45953.533784722225</v>
      </c>
      <c r="M709" t="s">
        <v>33</v>
      </c>
      <c r="N709" t="s">
        <v>962</v>
      </c>
      <c r="O709" t="s">
        <v>82</v>
      </c>
      <c r="P709" t="s">
        <v>36</v>
      </c>
      <c r="Q709" t="s">
        <v>37</v>
      </c>
      <c r="S709" t="s">
        <v>38</v>
      </c>
      <c r="T709" t="s">
        <v>963</v>
      </c>
      <c r="U709" s="1">
        <v>45953.544930555552</v>
      </c>
      <c r="V709" t="s">
        <v>40</v>
      </c>
      <c r="W709" t="s">
        <v>964</v>
      </c>
      <c r="X709" t="s">
        <v>965</v>
      </c>
      <c r="Y709" t="s">
        <v>966</v>
      </c>
      <c r="Z709">
        <v>0</v>
      </c>
    </row>
    <row r="710" spans="1:26" x14ac:dyDescent="0.35">
      <c r="A710">
        <v>733987712755674</v>
      </c>
      <c r="B710" t="s">
        <v>25</v>
      </c>
      <c r="D710" t="s">
        <v>1044</v>
      </c>
      <c r="E710" t="s">
        <v>55</v>
      </c>
      <c r="F710" t="s">
        <v>29</v>
      </c>
      <c r="G710" t="s">
        <v>30</v>
      </c>
      <c r="H710" t="s">
        <v>26</v>
      </c>
      <c r="I710" t="s">
        <v>31</v>
      </c>
      <c r="J710" t="s">
        <v>49</v>
      </c>
      <c r="L710" s="1">
        <v>45953.522581018522</v>
      </c>
      <c r="M710" t="s">
        <v>33</v>
      </c>
      <c r="N710" t="s">
        <v>973</v>
      </c>
      <c r="O710" t="s">
        <v>82</v>
      </c>
      <c r="P710" t="s">
        <v>36</v>
      </c>
      <c r="Q710" t="s">
        <v>37</v>
      </c>
      <c r="S710" t="s">
        <v>38</v>
      </c>
      <c r="T710" t="s">
        <v>963</v>
      </c>
      <c r="U710" s="1">
        <v>45953.541550925926</v>
      </c>
      <c r="V710" t="s">
        <v>40</v>
      </c>
      <c r="W710" t="s">
        <v>964</v>
      </c>
      <c r="X710" t="s">
        <v>974</v>
      </c>
      <c r="Y710" t="s">
        <v>975</v>
      </c>
      <c r="Z710">
        <v>0</v>
      </c>
    </row>
    <row r="711" spans="1:26" x14ac:dyDescent="0.35">
      <c r="A711">
        <v>611543339895218</v>
      </c>
      <c r="B711" t="s">
        <v>25</v>
      </c>
      <c r="D711" t="s">
        <v>1045</v>
      </c>
      <c r="E711" t="s">
        <v>55</v>
      </c>
      <c r="F711" t="s">
        <v>29</v>
      </c>
      <c r="G711" t="s">
        <v>30</v>
      </c>
      <c r="H711" t="s">
        <v>26</v>
      </c>
      <c r="I711" t="s">
        <v>31</v>
      </c>
      <c r="J711" t="s">
        <v>49</v>
      </c>
      <c r="L711" s="1">
        <v>45953.491539351853</v>
      </c>
      <c r="M711" t="s">
        <v>33</v>
      </c>
      <c r="N711" t="s">
        <v>1046</v>
      </c>
      <c r="O711" t="s">
        <v>82</v>
      </c>
      <c r="P711" t="s">
        <v>36</v>
      </c>
      <c r="Q711" t="s">
        <v>37</v>
      </c>
      <c r="S711" t="s">
        <v>38</v>
      </c>
      <c r="T711" t="s">
        <v>963</v>
      </c>
      <c r="U711" s="1">
        <v>45953.498425925929</v>
      </c>
      <c r="V711" t="s">
        <v>40</v>
      </c>
      <c r="W711" t="s">
        <v>964</v>
      </c>
      <c r="X711" t="s">
        <v>1047</v>
      </c>
      <c r="Y711" t="s">
        <v>1048</v>
      </c>
      <c r="Z711">
        <v>0</v>
      </c>
    </row>
    <row r="712" spans="1:26" x14ac:dyDescent="0.35">
      <c r="A712">
        <v>733250137845747</v>
      </c>
      <c r="B712" t="s">
        <v>25</v>
      </c>
      <c r="D712" t="s">
        <v>1049</v>
      </c>
      <c r="E712" t="s">
        <v>55</v>
      </c>
      <c r="F712" t="s">
        <v>29</v>
      </c>
      <c r="G712" t="s">
        <v>30</v>
      </c>
      <c r="H712" t="s">
        <v>26</v>
      </c>
      <c r="I712" t="s">
        <v>31</v>
      </c>
      <c r="J712" t="s">
        <v>49</v>
      </c>
      <c r="L712" s="1">
        <v>45953.41920138889</v>
      </c>
      <c r="M712" t="s">
        <v>33</v>
      </c>
      <c r="N712" t="s">
        <v>1015</v>
      </c>
      <c r="O712" t="s">
        <v>82</v>
      </c>
      <c r="P712" t="s">
        <v>36</v>
      </c>
      <c r="Q712" t="s">
        <v>37</v>
      </c>
      <c r="S712" t="s">
        <v>38</v>
      </c>
      <c r="T712" t="s">
        <v>963</v>
      </c>
      <c r="U712" s="1">
        <v>45953.427523148152</v>
      </c>
      <c r="V712" t="s">
        <v>40</v>
      </c>
      <c r="W712" t="s">
        <v>964</v>
      </c>
      <c r="X712" t="s">
        <v>1016</v>
      </c>
      <c r="Y712" t="s">
        <v>1017</v>
      </c>
      <c r="Z712">
        <v>0</v>
      </c>
    </row>
    <row r="713" spans="1:26" x14ac:dyDescent="0.35">
      <c r="A713">
        <v>461064998391411</v>
      </c>
      <c r="B713" t="s">
        <v>25</v>
      </c>
      <c r="D713" t="s">
        <v>1050</v>
      </c>
      <c r="E713" t="s">
        <v>55</v>
      </c>
      <c r="F713" t="s">
        <v>29</v>
      </c>
      <c r="G713" t="s">
        <v>30</v>
      </c>
      <c r="H713" t="s">
        <v>26</v>
      </c>
      <c r="I713" t="s">
        <v>31</v>
      </c>
      <c r="J713" t="s">
        <v>49</v>
      </c>
      <c r="L713" s="1">
        <v>45953.403124999997</v>
      </c>
      <c r="M713" t="s">
        <v>33</v>
      </c>
      <c r="N713" t="s">
        <v>973</v>
      </c>
      <c r="O713" t="s">
        <v>82</v>
      </c>
      <c r="P713" t="s">
        <v>36</v>
      </c>
      <c r="Q713" t="s">
        <v>37</v>
      </c>
      <c r="S713" t="s">
        <v>38</v>
      </c>
      <c r="T713" t="s">
        <v>963</v>
      </c>
      <c r="U713" s="1">
        <v>45953.415034722224</v>
      </c>
      <c r="V713" t="s">
        <v>40</v>
      </c>
      <c r="W713" t="s">
        <v>964</v>
      </c>
      <c r="X713" t="s">
        <v>974</v>
      </c>
      <c r="Y713" t="s">
        <v>975</v>
      </c>
      <c r="Z713">
        <v>0</v>
      </c>
    </row>
    <row r="714" spans="1:26" x14ac:dyDescent="0.35">
      <c r="A714">
        <v>570290339814361</v>
      </c>
      <c r="B714" t="s">
        <v>25</v>
      </c>
      <c r="D714" t="s">
        <v>1051</v>
      </c>
      <c r="E714" t="s">
        <v>55</v>
      </c>
      <c r="F714" t="s">
        <v>29</v>
      </c>
      <c r="G714" t="s">
        <v>30</v>
      </c>
      <c r="H714" t="s">
        <v>26</v>
      </c>
      <c r="I714" t="s">
        <v>31</v>
      </c>
      <c r="J714" t="s">
        <v>49</v>
      </c>
      <c r="L714" s="1">
        <v>45953.403113425928</v>
      </c>
      <c r="M714" t="s">
        <v>33</v>
      </c>
      <c r="N714" t="s">
        <v>997</v>
      </c>
      <c r="O714" t="s">
        <v>82</v>
      </c>
      <c r="P714" t="s">
        <v>36</v>
      </c>
      <c r="Q714" t="s">
        <v>37</v>
      </c>
      <c r="S714" t="s">
        <v>38</v>
      </c>
      <c r="T714" t="s">
        <v>963</v>
      </c>
      <c r="U714" s="1">
        <v>45953.417025462964</v>
      </c>
      <c r="V714" t="s">
        <v>40</v>
      </c>
      <c r="W714" t="s">
        <v>964</v>
      </c>
      <c r="X714" t="s">
        <v>998</v>
      </c>
      <c r="Y714" t="s">
        <v>999</v>
      </c>
      <c r="Z714">
        <v>0</v>
      </c>
    </row>
    <row r="715" spans="1:26" x14ac:dyDescent="0.35">
      <c r="A715">
        <v>648063418939107</v>
      </c>
      <c r="B715" t="s">
        <v>25</v>
      </c>
      <c r="D715" t="s">
        <v>1052</v>
      </c>
      <c r="E715" t="s">
        <v>55</v>
      </c>
      <c r="F715" t="s">
        <v>29</v>
      </c>
      <c r="G715" t="s">
        <v>30</v>
      </c>
      <c r="H715" t="s">
        <v>26</v>
      </c>
      <c r="I715" t="s">
        <v>31</v>
      </c>
      <c r="J715" t="s">
        <v>49</v>
      </c>
      <c r="L715" s="1">
        <v>45953.402546296296</v>
      </c>
      <c r="M715" t="s">
        <v>33</v>
      </c>
      <c r="N715" t="s">
        <v>986</v>
      </c>
      <c r="O715" t="s">
        <v>82</v>
      </c>
      <c r="P715" t="s">
        <v>36</v>
      </c>
      <c r="Q715" t="s">
        <v>37</v>
      </c>
      <c r="S715" t="s">
        <v>38</v>
      </c>
      <c r="T715" t="s">
        <v>963</v>
      </c>
      <c r="U715" s="1">
        <v>45953.413761574076</v>
      </c>
      <c r="V715" t="s">
        <v>40</v>
      </c>
      <c r="W715" t="s">
        <v>964</v>
      </c>
      <c r="X715" t="s">
        <v>987</v>
      </c>
      <c r="Y715" t="s">
        <v>988</v>
      </c>
      <c r="Z715">
        <v>0</v>
      </c>
    </row>
    <row r="716" spans="1:26" x14ac:dyDescent="0.35">
      <c r="A716">
        <v>220748358351132</v>
      </c>
      <c r="B716" t="s">
        <v>25</v>
      </c>
      <c r="D716" t="s">
        <v>1053</v>
      </c>
      <c r="E716" t="s">
        <v>55</v>
      </c>
      <c r="F716" t="s">
        <v>29</v>
      </c>
      <c r="G716" t="s">
        <v>30</v>
      </c>
      <c r="H716" t="s">
        <v>26</v>
      </c>
      <c r="I716" t="s">
        <v>31</v>
      </c>
      <c r="J716" t="s">
        <v>49</v>
      </c>
      <c r="L716" s="1">
        <v>45953.401759259257</v>
      </c>
      <c r="M716" t="s">
        <v>33</v>
      </c>
      <c r="N716" t="s">
        <v>962</v>
      </c>
      <c r="O716" t="s">
        <v>82</v>
      </c>
      <c r="P716" t="s">
        <v>36</v>
      </c>
      <c r="Q716" t="s">
        <v>37</v>
      </c>
      <c r="S716" t="s">
        <v>38</v>
      </c>
      <c r="T716" t="s">
        <v>963</v>
      </c>
      <c r="U716" s="1">
        <v>45953.417812500003</v>
      </c>
      <c r="V716" t="s">
        <v>40</v>
      </c>
      <c r="W716" t="s">
        <v>964</v>
      </c>
      <c r="X716" t="s">
        <v>965</v>
      </c>
      <c r="Y716" t="s">
        <v>966</v>
      </c>
      <c r="Z716">
        <v>0</v>
      </c>
    </row>
    <row r="717" spans="1:26" x14ac:dyDescent="0.35">
      <c r="A717">
        <v>733761786114520</v>
      </c>
      <c r="B717" t="s">
        <v>25</v>
      </c>
      <c r="D717" t="s">
        <v>1054</v>
      </c>
      <c r="E717" t="s">
        <v>55</v>
      </c>
      <c r="F717" t="s">
        <v>29</v>
      </c>
      <c r="G717" t="s">
        <v>30</v>
      </c>
      <c r="H717" t="s">
        <v>26</v>
      </c>
      <c r="I717" t="s">
        <v>31</v>
      </c>
      <c r="J717" t="s">
        <v>49</v>
      </c>
      <c r="L717" s="1">
        <v>45953.375347222223</v>
      </c>
      <c r="M717" t="s">
        <v>33</v>
      </c>
      <c r="N717" t="s">
        <v>991</v>
      </c>
      <c r="O717" t="s">
        <v>82</v>
      </c>
      <c r="P717" t="s">
        <v>36</v>
      </c>
      <c r="Q717" t="s">
        <v>37</v>
      </c>
      <c r="S717" t="s">
        <v>38</v>
      </c>
      <c r="T717" t="s">
        <v>963</v>
      </c>
      <c r="U717" s="1">
        <v>45953.424780092595</v>
      </c>
      <c r="V717" t="s">
        <v>40</v>
      </c>
      <c r="W717" t="s">
        <v>964</v>
      </c>
      <c r="X717" t="s">
        <v>992</v>
      </c>
      <c r="Y717" t="s">
        <v>993</v>
      </c>
      <c r="Z717">
        <v>0</v>
      </c>
    </row>
    <row r="718" spans="1:26" x14ac:dyDescent="0.35">
      <c r="A718">
        <v>172119788130279</v>
      </c>
      <c r="B718" t="s">
        <v>25</v>
      </c>
      <c r="D718" t="s">
        <v>1055</v>
      </c>
      <c r="E718" t="s">
        <v>55</v>
      </c>
      <c r="F718" t="s">
        <v>29</v>
      </c>
      <c r="G718" t="s">
        <v>30</v>
      </c>
      <c r="H718" t="s">
        <v>26</v>
      </c>
      <c r="I718" t="s">
        <v>31</v>
      </c>
      <c r="J718" t="s">
        <v>49</v>
      </c>
      <c r="L718" s="1">
        <v>45953.321296296293</v>
      </c>
      <c r="M718" t="s">
        <v>33</v>
      </c>
      <c r="N718" t="s">
        <v>1004</v>
      </c>
      <c r="O718" t="s">
        <v>82</v>
      </c>
      <c r="P718" t="s">
        <v>36</v>
      </c>
      <c r="Q718" t="s">
        <v>37</v>
      </c>
      <c r="S718" t="s">
        <v>38</v>
      </c>
      <c r="T718" t="s">
        <v>963</v>
      </c>
      <c r="U718" s="1">
        <v>45953.336516203701</v>
      </c>
      <c r="V718" t="s">
        <v>40</v>
      </c>
      <c r="W718" t="s">
        <v>964</v>
      </c>
      <c r="X718" t="s">
        <v>1005</v>
      </c>
      <c r="Y718" t="s">
        <v>1006</v>
      </c>
      <c r="Z718">
        <v>0</v>
      </c>
    </row>
    <row r="719" spans="1:26" x14ac:dyDescent="0.35">
      <c r="A719">
        <v>340623402518589</v>
      </c>
      <c r="B719" t="s">
        <v>25</v>
      </c>
      <c r="D719" t="s">
        <v>1056</v>
      </c>
      <c r="E719" t="s">
        <v>55</v>
      </c>
      <c r="F719" t="s">
        <v>29</v>
      </c>
      <c r="G719" t="s">
        <v>30</v>
      </c>
      <c r="H719" t="s">
        <v>26</v>
      </c>
      <c r="I719" t="s">
        <v>31</v>
      </c>
      <c r="J719" t="s">
        <v>49</v>
      </c>
      <c r="L719" s="1">
        <v>45953.317928240744</v>
      </c>
      <c r="M719" t="s">
        <v>33</v>
      </c>
      <c r="N719" t="s">
        <v>997</v>
      </c>
      <c r="O719" t="s">
        <v>82</v>
      </c>
      <c r="P719" t="s">
        <v>36</v>
      </c>
      <c r="Q719" t="s">
        <v>37</v>
      </c>
      <c r="S719" t="s">
        <v>38</v>
      </c>
      <c r="T719" t="s">
        <v>963</v>
      </c>
      <c r="U719" s="1">
        <v>45953.330196759256</v>
      </c>
      <c r="V719" t="s">
        <v>40</v>
      </c>
      <c r="W719" t="s">
        <v>964</v>
      </c>
      <c r="X719" t="s">
        <v>998</v>
      </c>
      <c r="Y719" t="s">
        <v>999</v>
      </c>
      <c r="Z719">
        <v>0</v>
      </c>
    </row>
    <row r="720" spans="1:26" x14ac:dyDescent="0.35">
      <c r="A720">
        <v>215795329218276</v>
      </c>
      <c r="B720" t="s">
        <v>25</v>
      </c>
      <c r="D720" t="s">
        <v>1057</v>
      </c>
      <c r="E720" t="s">
        <v>55</v>
      </c>
      <c r="F720" t="s">
        <v>29</v>
      </c>
      <c r="G720" t="s">
        <v>30</v>
      </c>
      <c r="H720" t="s">
        <v>26</v>
      </c>
      <c r="I720" t="s">
        <v>31</v>
      </c>
      <c r="J720" t="s">
        <v>49</v>
      </c>
      <c r="L720" s="1">
        <v>45953.316365740742</v>
      </c>
      <c r="M720" t="s">
        <v>33</v>
      </c>
      <c r="N720" t="s">
        <v>962</v>
      </c>
      <c r="O720" t="s">
        <v>82</v>
      </c>
      <c r="P720" t="s">
        <v>36</v>
      </c>
      <c r="Q720" t="s">
        <v>37</v>
      </c>
      <c r="S720" t="s">
        <v>38</v>
      </c>
      <c r="T720" t="s">
        <v>963</v>
      </c>
      <c r="U720" s="1">
        <v>45953.333715277775</v>
      </c>
      <c r="V720" t="s">
        <v>40</v>
      </c>
      <c r="W720" t="s">
        <v>964</v>
      </c>
      <c r="X720" t="s">
        <v>965</v>
      </c>
      <c r="Y720" t="s">
        <v>966</v>
      </c>
      <c r="Z720">
        <v>0</v>
      </c>
    </row>
    <row r="721" spans="1:26" x14ac:dyDescent="0.35">
      <c r="A721">
        <v>839615742539454</v>
      </c>
      <c r="B721" t="s">
        <v>25</v>
      </c>
      <c r="D721" t="s">
        <v>1058</v>
      </c>
      <c r="E721" t="s">
        <v>55</v>
      </c>
      <c r="F721" t="s">
        <v>29</v>
      </c>
      <c r="G721" t="s">
        <v>30</v>
      </c>
      <c r="H721" t="s">
        <v>26</v>
      </c>
      <c r="I721" t="s">
        <v>31</v>
      </c>
      <c r="J721" t="s">
        <v>49</v>
      </c>
      <c r="L721" s="1">
        <v>45953.311493055553</v>
      </c>
      <c r="M721" t="s">
        <v>353</v>
      </c>
      <c r="N721" t="s">
        <v>499</v>
      </c>
      <c r="O721" t="s">
        <v>82</v>
      </c>
      <c r="P721" t="s">
        <v>355</v>
      </c>
      <c r="Q721" t="s">
        <v>37</v>
      </c>
      <c r="S721" t="s">
        <v>38</v>
      </c>
      <c r="T721" t="s">
        <v>963</v>
      </c>
      <c r="U721" s="1">
        <v>45953.316319444442</v>
      </c>
      <c r="V721" t="s">
        <v>40</v>
      </c>
      <c r="W721" t="s">
        <v>964</v>
      </c>
      <c r="X721" t="s">
        <v>585</v>
      </c>
      <c r="Y721" t="s">
        <v>501</v>
      </c>
      <c r="Z721">
        <v>0</v>
      </c>
    </row>
    <row r="722" spans="1:26" x14ac:dyDescent="0.35">
      <c r="A722">
        <v>898862636191952</v>
      </c>
      <c r="B722" t="s">
        <v>25</v>
      </c>
      <c r="D722" t="s">
        <v>1059</v>
      </c>
      <c r="E722" t="s">
        <v>55</v>
      </c>
      <c r="F722" t="s">
        <v>29</v>
      </c>
      <c r="G722" t="s">
        <v>30</v>
      </c>
      <c r="H722" t="s">
        <v>26</v>
      </c>
      <c r="I722" t="s">
        <v>31</v>
      </c>
      <c r="J722" t="s">
        <v>49</v>
      </c>
      <c r="L722" s="1">
        <v>45953.30872685185</v>
      </c>
      <c r="M722" t="s">
        <v>33</v>
      </c>
      <c r="N722" t="s">
        <v>986</v>
      </c>
      <c r="O722" t="s">
        <v>82</v>
      </c>
      <c r="P722" t="s">
        <v>36</v>
      </c>
      <c r="Q722" t="s">
        <v>37</v>
      </c>
      <c r="S722" t="s">
        <v>38</v>
      </c>
      <c r="T722" t="s">
        <v>963</v>
      </c>
      <c r="U722" s="1">
        <v>45953.328229166669</v>
      </c>
      <c r="V722" t="s">
        <v>40</v>
      </c>
      <c r="W722" t="s">
        <v>964</v>
      </c>
      <c r="X722" t="s">
        <v>987</v>
      </c>
      <c r="Y722" t="s">
        <v>988</v>
      </c>
      <c r="Z722">
        <v>0</v>
      </c>
    </row>
    <row r="723" spans="1:26" x14ac:dyDescent="0.35">
      <c r="A723">
        <v>345193612390947</v>
      </c>
      <c r="B723" t="s">
        <v>25</v>
      </c>
      <c r="D723" t="s">
        <v>1060</v>
      </c>
      <c r="E723" t="s">
        <v>55</v>
      </c>
      <c r="F723" t="s">
        <v>29</v>
      </c>
      <c r="G723" t="s">
        <v>30</v>
      </c>
      <c r="H723" t="s">
        <v>26</v>
      </c>
      <c r="I723" t="s">
        <v>31</v>
      </c>
      <c r="J723" t="s">
        <v>49</v>
      </c>
      <c r="L723" s="1">
        <v>45953.150416666664</v>
      </c>
      <c r="M723" t="s">
        <v>33</v>
      </c>
      <c r="N723" t="s">
        <v>973</v>
      </c>
      <c r="O723" t="s">
        <v>82</v>
      </c>
      <c r="P723" t="s">
        <v>36</v>
      </c>
      <c r="Q723" t="s">
        <v>37</v>
      </c>
      <c r="S723" t="s">
        <v>38</v>
      </c>
      <c r="T723" t="s">
        <v>963</v>
      </c>
      <c r="U723" s="1">
        <v>45953.160856481481</v>
      </c>
      <c r="V723" t="s">
        <v>40</v>
      </c>
      <c r="W723" t="s">
        <v>964</v>
      </c>
      <c r="X723" t="s">
        <v>974</v>
      </c>
      <c r="Y723" t="s">
        <v>975</v>
      </c>
      <c r="Z723">
        <v>0</v>
      </c>
    </row>
    <row r="724" spans="1:26" x14ac:dyDescent="0.35">
      <c r="A724">
        <v>760243035560486</v>
      </c>
      <c r="B724" t="s">
        <v>25</v>
      </c>
      <c r="D724" t="s">
        <v>1061</v>
      </c>
      <c r="E724" t="s">
        <v>55</v>
      </c>
      <c r="F724" t="s">
        <v>44</v>
      </c>
      <c r="G724" t="s">
        <v>30</v>
      </c>
      <c r="H724" t="s">
        <v>26</v>
      </c>
      <c r="I724" t="s">
        <v>31</v>
      </c>
      <c r="J724" t="s">
        <v>291</v>
      </c>
      <c r="L724" s="1">
        <v>45953.138310185182</v>
      </c>
      <c r="M724" t="s">
        <v>33</v>
      </c>
      <c r="N724" t="s">
        <v>119</v>
      </c>
      <c r="O724" t="s">
        <v>120</v>
      </c>
      <c r="P724" t="s">
        <v>36</v>
      </c>
      <c r="Q724" t="s">
        <v>37</v>
      </c>
      <c r="S724" t="s">
        <v>38</v>
      </c>
      <c r="T724" t="s">
        <v>292</v>
      </c>
      <c r="U724" s="1">
        <v>45953.14539351852</v>
      </c>
      <c r="V724" t="s">
        <v>40</v>
      </c>
      <c r="W724" t="s">
        <v>293</v>
      </c>
      <c r="X724" t="s">
        <v>121</v>
      </c>
      <c r="Y724" t="s">
        <v>71</v>
      </c>
      <c r="Z724">
        <v>0</v>
      </c>
    </row>
    <row r="725" spans="1:26" x14ac:dyDescent="0.35">
      <c r="A725">
        <v>774258157270127</v>
      </c>
      <c r="B725" t="s">
        <v>25</v>
      </c>
      <c r="D725" t="s">
        <v>1062</v>
      </c>
      <c r="E725" t="s">
        <v>55</v>
      </c>
      <c r="F725" t="s">
        <v>29</v>
      </c>
      <c r="G725" t="s">
        <v>30</v>
      </c>
      <c r="H725" t="s">
        <v>26</v>
      </c>
      <c r="I725" t="s">
        <v>31</v>
      </c>
      <c r="J725" t="s">
        <v>49</v>
      </c>
      <c r="L725" s="1">
        <v>45953.003240740742</v>
      </c>
      <c r="M725" t="s">
        <v>33</v>
      </c>
      <c r="N725" t="s">
        <v>1063</v>
      </c>
      <c r="O725" t="s">
        <v>82</v>
      </c>
      <c r="P725" t="s">
        <v>36</v>
      </c>
      <c r="Q725" t="s">
        <v>37</v>
      </c>
      <c r="S725" t="s">
        <v>38</v>
      </c>
      <c r="T725" t="s">
        <v>963</v>
      </c>
      <c r="U725" s="1">
        <v>45953.010914351849</v>
      </c>
      <c r="V725" t="s">
        <v>40</v>
      </c>
      <c r="W725" t="s">
        <v>964</v>
      </c>
      <c r="X725" t="s">
        <v>1064</v>
      </c>
      <c r="Y725" t="s">
        <v>1065</v>
      </c>
      <c r="Z725">
        <v>0</v>
      </c>
    </row>
    <row r="726" spans="1:26" x14ac:dyDescent="0.35">
      <c r="A726">
        <v>519576514736796</v>
      </c>
      <c r="B726" t="s">
        <v>25</v>
      </c>
      <c r="D726" t="s">
        <v>1066</v>
      </c>
      <c r="E726" t="s">
        <v>55</v>
      </c>
      <c r="F726" t="s">
        <v>29</v>
      </c>
      <c r="G726" t="s">
        <v>30</v>
      </c>
      <c r="H726" t="s">
        <v>26</v>
      </c>
      <c r="I726" t="s">
        <v>31</v>
      </c>
      <c r="J726" t="s">
        <v>49</v>
      </c>
      <c r="L726" s="1">
        <v>45952.995613425926</v>
      </c>
      <c r="M726" t="s">
        <v>33</v>
      </c>
      <c r="N726" t="s">
        <v>1004</v>
      </c>
      <c r="O726" t="s">
        <v>82</v>
      </c>
      <c r="P726" t="s">
        <v>36</v>
      </c>
      <c r="Q726" t="s">
        <v>37</v>
      </c>
      <c r="S726" t="s">
        <v>38</v>
      </c>
      <c r="T726" t="s">
        <v>963</v>
      </c>
      <c r="U726" s="1">
        <v>45952.998425925929</v>
      </c>
      <c r="V726" t="s">
        <v>40</v>
      </c>
      <c r="W726" t="s">
        <v>964</v>
      </c>
      <c r="X726" t="s">
        <v>1005</v>
      </c>
      <c r="Y726" t="s">
        <v>1006</v>
      </c>
      <c r="Z726">
        <v>0</v>
      </c>
    </row>
    <row r="727" spans="1:26" x14ac:dyDescent="0.35">
      <c r="A727">
        <v>307258793350784</v>
      </c>
      <c r="B727" t="s">
        <v>25</v>
      </c>
      <c r="D727" t="s">
        <v>1067</v>
      </c>
      <c r="E727" t="s">
        <v>55</v>
      </c>
      <c r="F727" t="s">
        <v>29</v>
      </c>
      <c r="G727" t="s">
        <v>30</v>
      </c>
      <c r="H727" t="s">
        <v>26</v>
      </c>
      <c r="I727" t="s">
        <v>31</v>
      </c>
      <c r="J727" t="s">
        <v>80</v>
      </c>
      <c r="L727" s="1">
        <v>45952.965266203704</v>
      </c>
      <c r="M727" t="s">
        <v>33</v>
      </c>
      <c r="N727" t="s">
        <v>138</v>
      </c>
      <c r="O727" t="s">
        <v>82</v>
      </c>
      <c r="P727" t="s">
        <v>36</v>
      </c>
      <c r="Q727" t="s">
        <v>37</v>
      </c>
      <c r="S727" t="s">
        <v>38</v>
      </c>
      <c r="T727" t="s">
        <v>765</v>
      </c>
      <c r="U727" s="1">
        <v>45953.062986111108</v>
      </c>
      <c r="V727" t="s">
        <v>40</v>
      </c>
      <c r="W727" t="s">
        <v>766</v>
      </c>
      <c r="X727" t="s">
        <v>139</v>
      </c>
      <c r="Y727" t="s">
        <v>79</v>
      </c>
      <c r="Z727">
        <v>0</v>
      </c>
    </row>
    <row r="728" spans="1:26" x14ac:dyDescent="0.35">
      <c r="A728">
        <v>116645250694047</v>
      </c>
      <c r="B728" t="s">
        <v>25</v>
      </c>
      <c r="D728" t="s">
        <v>1068</v>
      </c>
      <c r="E728" t="s">
        <v>55</v>
      </c>
      <c r="F728" t="s">
        <v>29</v>
      </c>
      <c r="G728" t="s">
        <v>30</v>
      </c>
      <c r="H728" t="s">
        <v>26</v>
      </c>
      <c r="I728" t="s">
        <v>31</v>
      </c>
      <c r="J728" t="s">
        <v>49</v>
      </c>
      <c r="L728" s="1">
        <v>45952.920624999999</v>
      </c>
      <c r="M728" t="s">
        <v>33</v>
      </c>
      <c r="N728" t="s">
        <v>935</v>
      </c>
      <c r="O728" t="s">
        <v>82</v>
      </c>
      <c r="P728" t="s">
        <v>36</v>
      </c>
      <c r="Q728" t="s">
        <v>37</v>
      </c>
      <c r="S728" t="s">
        <v>38</v>
      </c>
      <c r="T728" t="s">
        <v>963</v>
      </c>
      <c r="U728" s="1">
        <v>45952.959444444445</v>
      </c>
      <c r="V728" t="s">
        <v>40</v>
      </c>
      <c r="W728" t="s">
        <v>964</v>
      </c>
      <c r="X728" t="s">
        <v>936</v>
      </c>
      <c r="Y728" t="s">
        <v>937</v>
      </c>
      <c r="Z728">
        <v>0</v>
      </c>
    </row>
    <row r="729" spans="1:26" x14ac:dyDescent="0.35">
      <c r="A729">
        <v>592255970275501</v>
      </c>
      <c r="B729" t="s">
        <v>25</v>
      </c>
      <c r="D729" t="s">
        <v>1069</v>
      </c>
      <c r="E729" t="s">
        <v>55</v>
      </c>
      <c r="F729" t="s">
        <v>29</v>
      </c>
      <c r="G729" t="s">
        <v>30</v>
      </c>
      <c r="H729" t="s">
        <v>26</v>
      </c>
      <c r="I729" t="s">
        <v>31</v>
      </c>
      <c r="J729" t="s">
        <v>49</v>
      </c>
      <c r="L729" s="1">
        <v>45952.851863425924</v>
      </c>
      <c r="M729" t="s">
        <v>33</v>
      </c>
      <c r="N729" t="s">
        <v>1004</v>
      </c>
      <c r="O729" t="s">
        <v>82</v>
      </c>
      <c r="P729" t="s">
        <v>36</v>
      </c>
      <c r="Q729" t="s">
        <v>37</v>
      </c>
      <c r="S729" t="s">
        <v>38</v>
      </c>
      <c r="T729" t="s">
        <v>963</v>
      </c>
      <c r="U729" s="1">
        <v>45952.860162037039</v>
      </c>
      <c r="V729" t="s">
        <v>40</v>
      </c>
      <c r="W729" t="s">
        <v>964</v>
      </c>
      <c r="X729" t="s">
        <v>1005</v>
      </c>
      <c r="Y729" t="s">
        <v>1006</v>
      </c>
      <c r="Z729">
        <v>0</v>
      </c>
    </row>
    <row r="730" spans="1:26" x14ac:dyDescent="0.35">
      <c r="A730">
        <v>128492562717255</v>
      </c>
      <c r="B730" t="s">
        <v>25</v>
      </c>
      <c r="D730" t="s">
        <v>1060</v>
      </c>
      <c r="E730" t="s">
        <v>55</v>
      </c>
      <c r="F730" t="s">
        <v>29</v>
      </c>
      <c r="G730" t="s">
        <v>30</v>
      </c>
      <c r="H730" t="s">
        <v>26</v>
      </c>
      <c r="I730" t="s">
        <v>31</v>
      </c>
      <c r="J730" t="s">
        <v>49</v>
      </c>
      <c r="L730" s="1">
        <v>45952.84479166667</v>
      </c>
      <c r="M730" t="s">
        <v>33</v>
      </c>
      <c r="N730" t="s">
        <v>973</v>
      </c>
      <c r="O730" t="s">
        <v>82</v>
      </c>
      <c r="P730" t="s">
        <v>36</v>
      </c>
      <c r="Q730" t="s">
        <v>37</v>
      </c>
      <c r="S730" t="s">
        <v>38</v>
      </c>
      <c r="T730" t="s">
        <v>963</v>
      </c>
      <c r="U730" s="1">
        <v>45952.864976851852</v>
      </c>
      <c r="V730" t="s">
        <v>40</v>
      </c>
      <c r="W730" t="s">
        <v>964</v>
      </c>
      <c r="X730" t="s">
        <v>974</v>
      </c>
      <c r="Y730" t="s">
        <v>975</v>
      </c>
      <c r="Z730">
        <v>0</v>
      </c>
    </row>
    <row r="731" spans="1:26" x14ac:dyDescent="0.35">
      <c r="A731">
        <v>141093272465621</v>
      </c>
      <c r="B731" t="s">
        <v>25</v>
      </c>
      <c r="D731" t="s">
        <v>1070</v>
      </c>
      <c r="E731" t="s">
        <v>55</v>
      </c>
      <c r="F731" t="s">
        <v>29</v>
      </c>
      <c r="G731" t="s">
        <v>30</v>
      </c>
      <c r="H731" t="s">
        <v>26</v>
      </c>
      <c r="I731" t="s">
        <v>31</v>
      </c>
      <c r="J731" t="s">
        <v>49</v>
      </c>
      <c r="L731" s="1">
        <v>45952.834467592591</v>
      </c>
      <c r="M731" t="s">
        <v>33</v>
      </c>
      <c r="N731" t="s">
        <v>1071</v>
      </c>
      <c r="O731" t="s">
        <v>82</v>
      </c>
      <c r="P731" t="s">
        <v>36</v>
      </c>
      <c r="Q731" t="s">
        <v>37</v>
      </c>
      <c r="S731" t="s">
        <v>38</v>
      </c>
      <c r="T731" t="s">
        <v>963</v>
      </c>
      <c r="U731" s="1">
        <v>45952.863032407404</v>
      </c>
      <c r="V731" t="s">
        <v>40</v>
      </c>
      <c r="W731" t="s">
        <v>964</v>
      </c>
      <c r="X731" t="s">
        <v>1072</v>
      </c>
      <c r="Y731" t="s">
        <v>1073</v>
      </c>
      <c r="Z731">
        <v>0</v>
      </c>
    </row>
    <row r="732" spans="1:26" x14ac:dyDescent="0.35">
      <c r="A732">
        <v>97088449715469</v>
      </c>
      <c r="B732" t="s">
        <v>25</v>
      </c>
      <c r="D732" t="s">
        <v>1074</v>
      </c>
      <c r="E732" t="s">
        <v>55</v>
      </c>
      <c r="F732" t="s">
        <v>29</v>
      </c>
      <c r="G732" t="s">
        <v>30</v>
      </c>
      <c r="H732" t="s">
        <v>26</v>
      </c>
      <c r="I732" t="s">
        <v>31</v>
      </c>
      <c r="J732" t="s">
        <v>49</v>
      </c>
      <c r="L732" s="1">
        <v>45952.817835648151</v>
      </c>
      <c r="M732" t="s">
        <v>33</v>
      </c>
      <c r="N732" t="s">
        <v>997</v>
      </c>
      <c r="O732" t="s">
        <v>82</v>
      </c>
      <c r="P732" t="s">
        <v>36</v>
      </c>
      <c r="Q732" t="s">
        <v>37</v>
      </c>
      <c r="S732" t="s">
        <v>38</v>
      </c>
      <c r="T732" t="s">
        <v>963</v>
      </c>
      <c r="U732" s="1">
        <v>45952.822789351849</v>
      </c>
      <c r="V732" t="s">
        <v>40</v>
      </c>
      <c r="W732" t="s">
        <v>964</v>
      </c>
      <c r="X732" t="s">
        <v>998</v>
      </c>
      <c r="Y732" t="s">
        <v>999</v>
      </c>
      <c r="Z732">
        <v>0</v>
      </c>
    </row>
    <row r="733" spans="1:26" x14ac:dyDescent="0.35">
      <c r="A733">
        <v>174216906845388</v>
      </c>
      <c r="B733" t="s">
        <v>25</v>
      </c>
      <c r="D733" t="s">
        <v>1075</v>
      </c>
      <c r="E733" t="s">
        <v>55</v>
      </c>
      <c r="F733" t="s">
        <v>29</v>
      </c>
      <c r="G733" t="s">
        <v>30</v>
      </c>
      <c r="H733" t="s">
        <v>26</v>
      </c>
      <c r="I733" t="s">
        <v>31</v>
      </c>
      <c r="J733" t="s">
        <v>49</v>
      </c>
      <c r="L733" s="1">
        <v>45952.81490740741</v>
      </c>
      <c r="M733" t="s">
        <v>33</v>
      </c>
      <c r="N733" t="s">
        <v>962</v>
      </c>
      <c r="O733" t="s">
        <v>82</v>
      </c>
      <c r="P733" t="s">
        <v>36</v>
      </c>
      <c r="Q733" t="s">
        <v>37</v>
      </c>
      <c r="S733" t="s">
        <v>38</v>
      </c>
      <c r="T733" t="s">
        <v>963</v>
      </c>
      <c r="U733" s="1">
        <v>45952.823125000003</v>
      </c>
      <c r="V733" t="s">
        <v>40</v>
      </c>
      <c r="W733" t="s">
        <v>964</v>
      </c>
      <c r="X733" t="s">
        <v>965</v>
      </c>
      <c r="Y733" t="s">
        <v>966</v>
      </c>
      <c r="Z733">
        <v>0</v>
      </c>
    </row>
    <row r="734" spans="1:26" x14ac:dyDescent="0.35">
      <c r="A734">
        <v>300490698480010</v>
      </c>
      <c r="B734" t="s">
        <v>25</v>
      </c>
      <c r="D734" t="s">
        <v>1069</v>
      </c>
      <c r="E734" t="s">
        <v>55</v>
      </c>
      <c r="F734" t="s">
        <v>29</v>
      </c>
      <c r="G734" t="s">
        <v>30</v>
      </c>
      <c r="H734" t="s">
        <v>26</v>
      </c>
      <c r="I734" t="s">
        <v>31</v>
      </c>
      <c r="J734" t="s">
        <v>49</v>
      </c>
      <c r="L734" s="1">
        <v>45952.812268518515</v>
      </c>
      <c r="M734" t="s">
        <v>33</v>
      </c>
      <c r="N734" t="s">
        <v>1004</v>
      </c>
      <c r="O734" t="s">
        <v>82</v>
      </c>
      <c r="P734" t="s">
        <v>36</v>
      </c>
      <c r="Q734" t="s">
        <v>37</v>
      </c>
      <c r="S734" t="s">
        <v>38</v>
      </c>
      <c r="T734" t="s">
        <v>963</v>
      </c>
      <c r="U734" s="1">
        <v>45952.8281712963</v>
      </c>
      <c r="V734" t="s">
        <v>40</v>
      </c>
      <c r="W734" t="s">
        <v>964</v>
      </c>
      <c r="X734" t="s">
        <v>1005</v>
      </c>
      <c r="Y734" t="s">
        <v>1006</v>
      </c>
      <c r="Z734">
        <v>0</v>
      </c>
    </row>
    <row r="735" spans="1:26" x14ac:dyDescent="0.35">
      <c r="A735">
        <v>27784002653849</v>
      </c>
      <c r="B735" t="s">
        <v>25</v>
      </c>
      <c r="D735" t="s">
        <v>1076</v>
      </c>
      <c r="E735" t="s">
        <v>55</v>
      </c>
      <c r="F735" t="s">
        <v>29</v>
      </c>
      <c r="G735" t="s">
        <v>30</v>
      </c>
      <c r="H735" t="s">
        <v>26</v>
      </c>
      <c r="I735" t="s">
        <v>31</v>
      </c>
      <c r="J735" t="s">
        <v>49</v>
      </c>
      <c r="L735" s="1">
        <v>45952.810243055559</v>
      </c>
      <c r="M735" t="s">
        <v>33</v>
      </c>
      <c r="N735" t="s">
        <v>977</v>
      </c>
      <c r="O735" t="s">
        <v>82</v>
      </c>
      <c r="P735" t="s">
        <v>36</v>
      </c>
      <c r="Q735" t="s">
        <v>37</v>
      </c>
      <c r="S735" t="s">
        <v>38</v>
      </c>
      <c r="T735" t="s">
        <v>963</v>
      </c>
      <c r="U735" s="1">
        <v>45952.823333333334</v>
      </c>
      <c r="V735" t="s">
        <v>40</v>
      </c>
      <c r="W735" t="s">
        <v>964</v>
      </c>
      <c r="X735" t="s">
        <v>978</v>
      </c>
      <c r="Y735" t="s">
        <v>979</v>
      </c>
      <c r="Z735">
        <v>0</v>
      </c>
    </row>
    <row r="736" spans="1:26" x14ac:dyDescent="0.35">
      <c r="A736">
        <v>466220890985210</v>
      </c>
      <c r="B736" t="s">
        <v>25</v>
      </c>
      <c r="D736" t="s">
        <v>1077</v>
      </c>
      <c r="E736" t="s">
        <v>55</v>
      </c>
      <c r="F736" t="s">
        <v>29</v>
      </c>
      <c r="G736" t="s">
        <v>30</v>
      </c>
      <c r="H736" t="s">
        <v>26</v>
      </c>
      <c r="I736" t="s">
        <v>31</v>
      </c>
      <c r="J736" t="s">
        <v>49</v>
      </c>
      <c r="L736" s="1">
        <v>45952.80673611111</v>
      </c>
      <c r="M736" t="s">
        <v>33</v>
      </c>
      <c r="N736" t="s">
        <v>986</v>
      </c>
      <c r="O736" t="s">
        <v>82</v>
      </c>
      <c r="P736" t="s">
        <v>36</v>
      </c>
      <c r="Q736" t="s">
        <v>37</v>
      </c>
      <c r="S736" t="s">
        <v>38</v>
      </c>
      <c r="T736" t="s">
        <v>963</v>
      </c>
      <c r="U736" s="1">
        <v>45952.821979166663</v>
      </c>
      <c r="V736" t="s">
        <v>40</v>
      </c>
      <c r="W736" t="s">
        <v>964</v>
      </c>
      <c r="X736" t="s">
        <v>987</v>
      </c>
      <c r="Y736" t="s">
        <v>988</v>
      </c>
      <c r="Z736">
        <v>0</v>
      </c>
    </row>
    <row r="737" spans="1:26" x14ac:dyDescent="0.35">
      <c r="A737">
        <v>443146321004832</v>
      </c>
      <c r="B737" t="s">
        <v>25</v>
      </c>
      <c r="D737" t="s">
        <v>1060</v>
      </c>
      <c r="E737" t="s">
        <v>55</v>
      </c>
      <c r="F737" t="s">
        <v>29</v>
      </c>
      <c r="G737" t="s">
        <v>30</v>
      </c>
      <c r="H737" t="s">
        <v>26</v>
      </c>
      <c r="I737" t="s">
        <v>31</v>
      </c>
      <c r="J737" t="s">
        <v>49</v>
      </c>
      <c r="L737" s="1">
        <v>45952.794027777774</v>
      </c>
      <c r="M737" t="s">
        <v>33</v>
      </c>
      <c r="N737" t="s">
        <v>973</v>
      </c>
      <c r="O737" t="s">
        <v>82</v>
      </c>
      <c r="P737" t="s">
        <v>36</v>
      </c>
      <c r="Q737" t="s">
        <v>37</v>
      </c>
      <c r="S737" t="s">
        <v>38</v>
      </c>
      <c r="T737" t="s">
        <v>963</v>
      </c>
      <c r="U737" s="1">
        <v>45952.822951388887</v>
      </c>
      <c r="V737" t="s">
        <v>40</v>
      </c>
      <c r="W737" t="s">
        <v>964</v>
      </c>
      <c r="X737" t="s">
        <v>974</v>
      </c>
      <c r="Y737" t="s">
        <v>975</v>
      </c>
      <c r="Z737">
        <v>0</v>
      </c>
    </row>
    <row r="738" spans="1:26" x14ac:dyDescent="0.35">
      <c r="A738">
        <v>629106383866359</v>
      </c>
      <c r="B738" t="s">
        <v>25</v>
      </c>
      <c r="D738" t="s">
        <v>1078</v>
      </c>
      <c r="E738" t="s">
        <v>55</v>
      </c>
      <c r="F738" t="s">
        <v>29</v>
      </c>
      <c r="G738" t="s">
        <v>30</v>
      </c>
      <c r="H738" t="s">
        <v>26</v>
      </c>
      <c r="I738" t="s">
        <v>31</v>
      </c>
      <c r="J738" t="s">
        <v>49</v>
      </c>
      <c r="L738" s="1">
        <v>45952.792615740742</v>
      </c>
      <c r="M738" t="s">
        <v>33</v>
      </c>
      <c r="N738" t="s">
        <v>1046</v>
      </c>
      <c r="O738" t="s">
        <v>82</v>
      </c>
      <c r="P738" t="s">
        <v>36</v>
      </c>
      <c r="Q738" t="s">
        <v>37</v>
      </c>
      <c r="S738" t="s">
        <v>38</v>
      </c>
      <c r="T738" t="s">
        <v>963</v>
      </c>
      <c r="U738" s="1">
        <v>45952.794768518521</v>
      </c>
      <c r="V738" t="s">
        <v>40</v>
      </c>
      <c r="W738" t="s">
        <v>964</v>
      </c>
      <c r="X738" t="s">
        <v>1047</v>
      </c>
      <c r="Y738" t="s">
        <v>1048</v>
      </c>
      <c r="Z738">
        <v>0</v>
      </c>
    </row>
    <row r="739" spans="1:26" x14ac:dyDescent="0.35">
      <c r="A739">
        <v>545270152226394</v>
      </c>
      <c r="B739" t="s">
        <v>25</v>
      </c>
      <c r="D739" t="s">
        <v>1079</v>
      </c>
      <c r="E739" t="s">
        <v>55</v>
      </c>
      <c r="F739" t="s">
        <v>29</v>
      </c>
      <c r="G739" t="s">
        <v>30</v>
      </c>
      <c r="H739" t="s">
        <v>26</v>
      </c>
      <c r="I739" t="s">
        <v>31</v>
      </c>
      <c r="J739" t="s">
        <v>49</v>
      </c>
      <c r="L739" s="1">
        <v>45952.790729166663</v>
      </c>
      <c r="M739" t="s">
        <v>33</v>
      </c>
      <c r="N739" t="s">
        <v>1029</v>
      </c>
      <c r="O739" t="s">
        <v>82</v>
      </c>
      <c r="P739" t="s">
        <v>36</v>
      </c>
      <c r="Q739" t="s">
        <v>37</v>
      </c>
      <c r="S739" t="s">
        <v>38</v>
      </c>
      <c r="T739" t="s">
        <v>963</v>
      </c>
      <c r="U739" s="1">
        <v>45952.791319444441</v>
      </c>
      <c r="V739" t="s">
        <v>40</v>
      </c>
      <c r="W739" t="s">
        <v>964</v>
      </c>
      <c r="X739" t="s">
        <v>1030</v>
      </c>
      <c r="Y739" t="s">
        <v>1031</v>
      </c>
      <c r="Z739">
        <v>0</v>
      </c>
    </row>
    <row r="740" spans="1:26" x14ac:dyDescent="0.35">
      <c r="A740">
        <v>710846284038804</v>
      </c>
      <c r="B740" t="s">
        <v>25</v>
      </c>
      <c r="D740" t="s">
        <v>1077</v>
      </c>
      <c r="E740" t="s">
        <v>55</v>
      </c>
      <c r="F740" t="s">
        <v>29</v>
      </c>
      <c r="G740" t="s">
        <v>30</v>
      </c>
      <c r="H740" t="s">
        <v>26</v>
      </c>
      <c r="I740" t="s">
        <v>31</v>
      </c>
      <c r="J740" t="s">
        <v>49</v>
      </c>
      <c r="L740" s="1">
        <v>45952.734432870369</v>
      </c>
      <c r="M740" t="s">
        <v>33</v>
      </c>
      <c r="N740" t="s">
        <v>986</v>
      </c>
      <c r="O740" t="s">
        <v>82</v>
      </c>
      <c r="P740" t="s">
        <v>36</v>
      </c>
      <c r="Q740" t="s">
        <v>37</v>
      </c>
      <c r="S740" t="s">
        <v>38</v>
      </c>
      <c r="T740" t="s">
        <v>963</v>
      </c>
      <c r="U740" s="1">
        <v>45952.735914351855</v>
      </c>
      <c r="V740" t="s">
        <v>40</v>
      </c>
      <c r="W740" t="s">
        <v>964</v>
      </c>
      <c r="X740" t="s">
        <v>987</v>
      </c>
      <c r="Y740" t="s">
        <v>988</v>
      </c>
      <c r="Z740">
        <v>0</v>
      </c>
    </row>
    <row r="741" spans="1:26" x14ac:dyDescent="0.35">
      <c r="A741">
        <v>48374678428101</v>
      </c>
      <c r="B741" t="s">
        <v>25</v>
      </c>
      <c r="D741" t="s">
        <v>1080</v>
      </c>
      <c r="E741" t="s">
        <v>55</v>
      </c>
      <c r="F741" t="s">
        <v>29</v>
      </c>
      <c r="G741" t="s">
        <v>30</v>
      </c>
      <c r="H741" t="s">
        <v>26</v>
      </c>
      <c r="I741" t="s">
        <v>31</v>
      </c>
      <c r="J741" t="s">
        <v>80</v>
      </c>
      <c r="L741" s="1">
        <v>45952.698969907404</v>
      </c>
      <c r="M741" t="s">
        <v>33</v>
      </c>
      <c r="N741" t="s">
        <v>81</v>
      </c>
      <c r="O741" t="s">
        <v>82</v>
      </c>
      <c r="P741" t="s">
        <v>36</v>
      </c>
      <c r="Q741" t="s">
        <v>37</v>
      </c>
      <c r="S741" t="s">
        <v>38</v>
      </c>
      <c r="T741" t="s">
        <v>765</v>
      </c>
      <c r="U741" s="1">
        <v>45953.064201388886</v>
      </c>
      <c r="V741" t="s">
        <v>40</v>
      </c>
      <c r="W741" t="s">
        <v>766</v>
      </c>
      <c r="X741" t="s">
        <v>85</v>
      </c>
      <c r="Y741" t="s">
        <v>71</v>
      </c>
      <c r="Z741">
        <v>0</v>
      </c>
    </row>
    <row r="742" spans="1:26" x14ac:dyDescent="0.35">
      <c r="A742">
        <v>565498896101649</v>
      </c>
      <c r="B742" t="s">
        <v>25</v>
      </c>
      <c r="D742" t="s">
        <v>1069</v>
      </c>
      <c r="E742" t="s">
        <v>55</v>
      </c>
      <c r="F742" t="s">
        <v>29</v>
      </c>
      <c r="G742" t="s">
        <v>30</v>
      </c>
      <c r="H742" t="s">
        <v>26</v>
      </c>
      <c r="I742" t="s">
        <v>31</v>
      </c>
      <c r="J742" t="s">
        <v>49</v>
      </c>
      <c r="L742" s="1">
        <v>45952.696203703701</v>
      </c>
      <c r="M742" t="s">
        <v>33</v>
      </c>
      <c r="N742" t="s">
        <v>1004</v>
      </c>
      <c r="O742" t="s">
        <v>82</v>
      </c>
      <c r="P742" t="s">
        <v>36</v>
      </c>
      <c r="Q742" t="s">
        <v>37</v>
      </c>
      <c r="S742" t="s">
        <v>38</v>
      </c>
      <c r="T742" t="s">
        <v>963</v>
      </c>
      <c r="U742" s="1">
        <v>45952.744872685187</v>
      </c>
      <c r="V742" t="s">
        <v>40</v>
      </c>
      <c r="W742" t="s">
        <v>964</v>
      </c>
      <c r="X742" t="s">
        <v>1005</v>
      </c>
      <c r="Y742" t="s">
        <v>1006</v>
      </c>
      <c r="Z742">
        <v>0</v>
      </c>
    </row>
    <row r="743" spans="1:26" x14ac:dyDescent="0.35">
      <c r="A743">
        <v>196157225135324</v>
      </c>
      <c r="B743" t="s">
        <v>25</v>
      </c>
      <c r="D743" t="s">
        <v>1080</v>
      </c>
      <c r="E743" t="s">
        <v>55</v>
      </c>
      <c r="F743" t="s">
        <v>29</v>
      </c>
      <c r="G743" t="s">
        <v>30</v>
      </c>
      <c r="H743" t="s">
        <v>26</v>
      </c>
      <c r="I743" t="s">
        <v>31</v>
      </c>
      <c r="J743" t="s">
        <v>80</v>
      </c>
      <c r="L743" s="1">
        <v>45952.692083333335</v>
      </c>
      <c r="M743" t="s">
        <v>33</v>
      </c>
      <c r="N743" t="s">
        <v>81</v>
      </c>
      <c r="O743" t="s">
        <v>82</v>
      </c>
      <c r="P743" t="s">
        <v>36</v>
      </c>
      <c r="Q743" t="s">
        <v>37</v>
      </c>
      <c r="S743" t="s">
        <v>38</v>
      </c>
      <c r="T743" t="s">
        <v>765</v>
      </c>
      <c r="U743" s="1">
        <v>45952.692511574074</v>
      </c>
      <c r="V743" t="s">
        <v>40</v>
      </c>
      <c r="W743" t="s">
        <v>766</v>
      </c>
      <c r="X743" t="s">
        <v>85</v>
      </c>
      <c r="Y743" t="s">
        <v>71</v>
      </c>
      <c r="Z743">
        <v>0</v>
      </c>
    </row>
    <row r="744" spans="1:26" x14ac:dyDescent="0.35">
      <c r="A744">
        <v>451555792534426</v>
      </c>
      <c r="B744" t="s">
        <v>25</v>
      </c>
      <c r="D744" t="s">
        <v>1074</v>
      </c>
      <c r="E744" t="s">
        <v>55</v>
      </c>
      <c r="F744" t="s">
        <v>29</v>
      </c>
      <c r="G744" t="s">
        <v>30</v>
      </c>
      <c r="H744" t="s">
        <v>26</v>
      </c>
      <c r="I744" t="s">
        <v>31</v>
      </c>
      <c r="J744" t="s">
        <v>49</v>
      </c>
      <c r="L744" s="1">
        <v>45952.689363425925</v>
      </c>
      <c r="M744" t="s">
        <v>33</v>
      </c>
      <c r="N744" t="s">
        <v>997</v>
      </c>
      <c r="O744" t="s">
        <v>82</v>
      </c>
      <c r="P744" t="s">
        <v>36</v>
      </c>
      <c r="Q744" t="s">
        <v>37</v>
      </c>
      <c r="S744" t="s">
        <v>38</v>
      </c>
      <c r="T744" t="s">
        <v>963</v>
      </c>
      <c r="U744" s="1">
        <v>45952.698263888888</v>
      </c>
      <c r="V744" t="s">
        <v>40</v>
      </c>
      <c r="W744" t="s">
        <v>964</v>
      </c>
      <c r="X744" t="s">
        <v>998</v>
      </c>
      <c r="Y744" t="s">
        <v>999</v>
      </c>
      <c r="Z744">
        <v>0</v>
      </c>
    </row>
    <row r="745" spans="1:26" x14ac:dyDescent="0.35">
      <c r="A745">
        <v>117816591660452</v>
      </c>
      <c r="B745" t="s">
        <v>25</v>
      </c>
      <c r="D745" t="s">
        <v>1080</v>
      </c>
      <c r="E745" t="s">
        <v>55</v>
      </c>
      <c r="F745" t="s">
        <v>29</v>
      </c>
      <c r="G745" t="s">
        <v>30</v>
      </c>
      <c r="H745" t="s">
        <v>26</v>
      </c>
      <c r="I745" t="s">
        <v>31</v>
      </c>
      <c r="J745" t="s">
        <v>80</v>
      </c>
      <c r="L745" s="1">
        <v>45952.685104166667</v>
      </c>
      <c r="M745" t="s">
        <v>33</v>
      </c>
      <c r="N745" t="s">
        <v>81</v>
      </c>
      <c r="O745" t="s">
        <v>82</v>
      </c>
      <c r="P745" t="s">
        <v>36</v>
      </c>
      <c r="Q745" t="s">
        <v>37</v>
      </c>
      <c r="S745" t="s">
        <v>38</v>
      </c>
      <c r="T745" t="s">
        <v>765</v>
      </c>
      <c r="U745" s="1">
        <v>45952.685648148145</v>
      </c>
      <c r="V745" t="s">
        <v>40</v>
      </c>
      <c r="W745" t="s">
        <v>766</v>
      </c>
      <c r="X745" t="s">
        <v>85</v>
      </c>
      <c r="Y745" t="s">
        <v>71</v>
      </c>
      <c r="Z745">
        <v>0</v>
      </c>
    </row>
    <row r="746" spans="1:26" x14ac:dyDescent="0.35">
      <c r="A746">
        <v>113198886444345</v>
      </c>
      <c r="B746" t="s">
        <v>25</v>
      </c>
      <c r="D746" t="s">
        <v>1081</v>
      </c>
      <c r="E746" t="s">
        <v>55</v>
      </c>
      <c r="F746" t="s">
        <v>29</v>
      </c>
      <c r="G746" t="s">
        <v>30</v>
      </c>
      <c r="H746" t="s">
        <v>26</v>
      </c>
      <c r="I746" t="s">
        <v>31</v>
      </c>
      <c r="J746" t="s">
        <v>49</v>
      </c>
      <c r="L746" s="1">
        <v>45952.656006944446</v>
      </c>
      <c r="M746" t="s">
        <v>33</v>
      </c>
      <c r="N746" t="s">
        <v>1015</v>
      </c>
      <c r="O746" t="s">
        <v>82</v>
      </c>
      <c r="P746" t="s">
        <v>36</v>
      </c>
      <c r="Q746" t="s">
        <v>37</v>
      </c>
      <c r="S746" t="s">
        <v>38</v>
      </c>
      <c r="T746" t="s">
        <v>963</v>
      </c>
      <c r="U746" s="1">
        <v>45952.666203703702</v>
      </c>
      <c r="V746" t="s">
        <v>40</v>
      </c>
      <c r="W746" t="s">
        <v>964</v>
      </c>
      <c r="X746" t="s">
        <v>1016</v>
      </c>
      <c r="Y746" t="s">
        <v>1017</v>
      </c>
      <c r="Z746">
        <v>0</v>
      </c>
    </row>
    <row r="747" spans="1:26" x14ac:dyDescent="0.35">
      <c r="A747">
        <v>596547649751385</v>
      </c>
      <c r="B747" t="s">
        <v>25</v>
      </c>
      <c r="D747" t="s">
        <v>1069</v>
      </c>
      <c r="E747" t="s">
        <v>55</v>
      </c>
      <c r="F747" t="s">
        <v>29</v>
      </c>
      <c r="G747" t="s">
        <v>30</v>
      </c>
      <c r="H747" t="s">
        <v>26</v>
      </c>
      <c r="I747" t="s">
        <v>31</v>
      </c>
      <c r="J747" t="s">
        <v>49</v>
      </c>
      <c r="L747" s="1">
        <v>45952.652557870373</v>
      </c>
      <c r="M747" t="s">
        <v>33</v>
      </c>
      <c r="N747" t="s">
        <v>1004</v>
      </c>
      <c r="O747" t="s">
        <v>82</v>
      </c>
      <c r="P747" t="s">
        <v>36</v>
      </c>
      <c r="Q747" t="s">
        <v>37</v>
      </c>
      <c r="S747" t="s">
        <v>38</v>
      </c>
      <c r="T747" t="s">
        <v>963</v>
      </c>
      <c r="U747" s="1">
        <v>45952.660173611112</v>
      </c>
      <c r="V747" t="s">
        <v>40</v>
      </c>
      <c r="W747" t="s">
        <v>964</v>
      </c>
      <c r="X747" t="s">
        <v>1005</v>
      </c>
      <c r="Y747" t="s">
        <v>1006</v>
      </c>
      <c r="Z747">
        <v>0</v>
      </c>
    </row>
    <row r="748" spans="1:26" x14ac:dyDescent="0.35">
      <c r="A748">
        <v>713651717206847</v>
      </c>
      <c r="B748" t="s">
        <v>25</v>
      </c>
      <c r="D748" t="s">
        <v>1077</v>
      </c>
      <c r="E748" t="s">
        <v>55</v>
      </c>
      <c r="F748" t="s">
        <v>29</v>
      </c>
      <c r="G748" t="s">
        <v>30</v>
      </c>
      <c r="H748" t="s">
        <v>26</v>
      </c>
      <c r="I748" t="s">
        <v>31</v>
      </c>
      <c r="J748" t="s">
        <v>49</v>
      </c>
      <c r="L748" s="1">
        <v>45952.637291666666</v>
      </c>
      <c r="M748" t="s">
        <v>33</v>
      </c>
      <c r="N748" t="s">
        <v>986</v>
      </c>
      <c r="O748" t="s">
        <v>82</v>
      </c>
      <c r="P748" t="s">
        <v>36</v>
      </c>
      <c r="Q748" t="s">
        <v>37</v>
      </c>
      <c r="S748" t="s">
        <v>38</v>
      </c>
      <c r="T748" t="s">
        <v>963</v>
      </c>
      <c r="U748" s="1">
        <v>45952.652546296296</v>
      </c>
      <c r="V748" t="s">
        <v>40</v>
      </c>
      <c r="W748" t="s">
        <v>964</v>
      </c>
      <c r="X748" t="s">
        <v>987</v>
      </c>
      <c r="Y748" t="s">
        <v>988</v>
      </c>
      <c r="Z748">
        <v>0</v>
      </c>
    </row>
    <row r="749" spans="1:26" x14ac:dyDescent="0.35">
      <c r="A749">
        <v>233735941259690</v>
      </c>
      <c r="B749" t="s">
        <v>25</v>
      </c>
      <c r="D749" t="s">
        <v>1069</v>
      </c>
      <c r="E749" t="s">
        <v>55</v>
      </c>
      <c r="F749" t="s">
        <v>29</v>
      </c>
      <c r="G749" t="s">
        <v>30</v>
      </c>
      <c r="H749" t="s">
        <v>26</v>
      </c>
      <c r="I749" t="s">
        <v>31</v>
      </c>
      <c r="J749" t="s">
        <v>49</v>
      </c>
      <c r="L749" s="1">
        <v>45952.615833333337</v>
      </c>
      <c r="M749" t="s">
        <v>33</v>
      </c>
      <c r="N749" t="s">
        <v>1004</v>
      </c>
      <c r="O749" t="s">
        <v>82</v>
      </c>
      <c r="P749" t="s">
        <v>36</v>
      </c>
      <c r="Q749" t="s">
        <v>37</v>
      </c>
      <c r="S749" t="s">
        <v>38</v>
      </c>
      <c r="T749" t="s">
        <v>963</v>
      </c>
      <c r="U749" s="1">
        <v>45952.617847222224</v>
      </c>
      <c r="V749" t="s">
        <v>40</v>
      </c>
      <c r="W749" t="s">
        <v>964</v>
      </c>
      <c r="X749" t="s">
        <v>1005</v>
      </c>
      <c r="Y749" t="s">
        <v>1006</v>
      </c>
      <c r="Z749">
        <v>0</v>
      </c>
    </row>
    <row r="750" spans="1:26" x14ac:dyDescent="0.35">
      <c r="A750">
        <v>375223261905531</v>
      </c>
      <c r="B750" t="s">
        <v>25</v>
      </c>
      <c r="D750" t="s">
        <v>1079</v>
      </c>
      <c r="E750" t="s">
        <v>55</v>
      </c>
      <c r="F750" t="s">
        <v>29</v>
      </c>
      <c r="G750" t="s">
        <v>30</v>
      </c>
      <c r="H750" t="s">
        <v>26</v>
      </c>
      <c r="I750" t="s">
        <v>31</v>
      </c>
      <c r="J750" t="s">
        <v>49</v>
      </c>
      <c r="L750" s="1">
        <v>45952.605173611111</v>
      </c>
      <c r="M750" t="s">
        <v>33</v>
      </c>
      <c r="N750" t="s">
        <v>1029</v>
      </c>
      <c r="O750" t="s">
        <v>82</v>
      </c>
      <c r="P750" t="s">
        <v>36</v>
      </c>
      <c r="Q750" t="s">
        <v>37</v>
      </c>
      <c r="S750" t="s">
        <v>38</v>
      </c>
      <c r="T750" t="s">
        <v>963</v>
      </c>
      <c r="U750" s="1">
        <v>45952.623310185183</v>
      </c>
      <c r="V750" t="s">
        <v>40</v>
      </c>
      <c r="W750" t="s">
        <v>964</v>
      </c>
      <c r="X750" t="s">
        <v>1030</v>
      </c>
      <c r="Y750" t="s">
        <v>1031</v>
      </c>
      <c r="Z750">
        <v>0</v>
      </c>
    </row>
    <row r="751" spans="1:26" x14ac:dyDescent="0.35">
      <c r="A751">
        <v>26183785868707</v>
      </c>
      <c r="B751" t="s">
        <v>25</v>
      </c>
      <c r="D751" t="s">
        <v>1075</v>
      </c>
      <c r="E751" t="s">
        <v>55</v>
      </c>
      <c r="F751" t="s">
        <v>29</v>
      </c>
      <c r="G751" t="s">
        <v>30</v>
      </c>
      <c r="H751" t="s">
        <v>26</v>
      </c>
      <c r="I751" t="s">
        <v>31</v>
      </c>
      <c r="J751" t="s">
        <v>49</v>
      </c>
      <c r="L751" s="1">
        <v>45952.596932870372</v>
      </c>
      <c r="M751" t="s">
        <v>33</v>
      </c>
      <c r="N751" t="s">
        <v>962</v>
      </c>
      <c r="O751" t="s">
        <v>82</v>
      </c>
      <c r="P751" t="s">
        <v>36</v>
      </c>
      <c r="Q751" t="s">
        <v>37</v>
      </c>
      <c r="S751" t="s">
        <v>38</v>
      </c>
      <c r="T751" t="s">
        <v>963</v>
      </c>
      <c r="U751" s="1">
        <v>45952.614953703705</v>
      </c>
      <c r="V751" t="s">
        <v>40</v>
      </c>
      <c r="W751" t="s">
        <v>964</v>
      </c>
      <c r="X751" t="s">
        <v>965</v>
      </c>
      <c r="Y751" t="s">
        <v>966</v>
      </c>
      <c r="Z751">
        <v>0</v>
      </c>
    </row>
    <row r="752" spans="1:26" x14ac:dyDescent="0.35">
      <c r="A752">
        <v>650603442595957</v>
      </c>
      <c r="B752" t="s">
        <v>25</v>
      </c>
      <c r="D752" t="s">
        <v>1075</v>
      </c>
      <c r="E752" t="s">
        <v>55</v>
      </c>
      <c r="F752" t="s">
        <v>29</v>
      </c>
      <c r="G752" t="s">
        <v>30</v>
      </c>
      <c r="H752" t="s">
        <v>26</v>
      </c>
      <c r="I752" t="s">
        <v>31</v>
      </c>
      <c r="J752" t="s">
        <v>49</v>
      </c>
      <c r="L752" s="1">
        <v>45952.571203703701</v>
      </c>
      <c r="M752" t="s">
        <v>33</v>
      </c>
      <c r="N752" t="s">
        <v>962</v>
      </c>
      <c r="O752" t="s">
        <v>82</v>
      </c>
      <c r="P752" t="s">
        <v>36</v>
      </c>
      <c r="Q752" t="s">
        <v>37</v>
      </c>
      <c r="S752" t="s">
        <v>38</v>
      </c>
      <c r="T752" t="s">
        <v>963</v>
      </c>
      <c r="U752" s="1">
        <v>45952.572731481479</v>
      </c>
      <c r="V752" t="s">
        <v>40</v>
      </c>
      <c r="W752" t="s">
        <v>964</v>
      </c>
      <c r="X752" t="s">
        <v>965</v>
      </c>
      <c r="Y752" t="s">
        <v>966</v>
      </c>
      <c r="Z752">
        <v>0</v>
      </c>
    </row>
    <row r="753" spans="1:26" x14ac:dyDescent="0.35">
      <c r="A753">
        <v>387891438144844</v>
      </c>
      <c r="B753" t="s">
        <v>25</v>
      </c>
      <c r="D753" t="s">
        <v>1069</v>
      </c>
      <c r="E753" t="s">
        <v>55</v>
      </c>
      <c r="F753" t="s">
        <v>29</v>
      </c>
      <c r="G753" t="s">
        <v>30</v>
      </c>
      <c r="H753" t="s">
        <v>26</v>
      </c>
      <c r="I753" t="s">
        <v>31</v>
      </c>
      <c r="J753" t="s">
        <v>49</v>
      </c>
      <c r="L753" s="1">
        <v>45952.56144675926</v>
      </c>
      <c r="M753" t="s">
        <v>33</v>
      </c>
      <c r="N753" t="s">
        <v>1004</v>
      </c>
      <c r="O753" t="s">
        <v>82</v>
      </c>
      <c r="P753" t="s">
        <v>36</v>
      </c>
      <c r="Q753" t="s">
        <v>37</v>
      </c>
      <c r="S753" t="s">
        <v>38</v>
      </c>
      <c r="T753" t="s">
        <v>963</v>
      </c>
      <c r="U753" s="1">
        <v>45952.57608796296</v>
      </c>
      <c r="V753" t="s">
        <v>40</v>
      </c>
      <c r="W753" t="s">
        <v>964</v>
      </c>
      <c r="X753" t="s">
        <v>1005</v>
      </c>
      <c r="Y753" t="s">
        <v>1006</v>
      </c>
      <c r="Z753">
        <v>0</v>
      </c>
    </row>
    <row r="754" spans="1:26" x14ac:dyDescent="0.35">
      <c r="A754">
        <v>645218782265001</v>
      </c>
      <c r="B754" t="s">
        <v>25</v>
      </c>
      <c r="D754" t="s">
        <v>1069</v>
      </c>
      <c r="E754" t="s">
        <v>55</v>
      </c>
      <c r="F754" t="s">
        <v>29</v>
      </c>
      <c r="G754" t="s">
        <v>30</v>
      </c>
      <c r="H754" t="s">
        <v>26</v>
      </c>
      <c r="I754" t="s">
        <v>31</v>
      </c>
      <c r="J754" t="s">
        <v>49</v>
      </c>
      <c r="L754" s="1">
        <v>45952.486481481479</v>
      </c>
      <c r="M754" t="s">
        <v>33</v>
      </c>
      <c r="N754" t="s">
        <v>1004</v>
      </c>
      <c r="O754" t="s">
        <v>82</v>
      </c>
      <c r="P754" t="s">
        <v>36</v>
      </c>
      <c r="Q754" t="s">
        <v>37</v>
      </c>
      <c r="S754" t="s">
        <v>38</v>
      </c>
      <c r="T754" t="s">
        <v>963</v>
      </c>
      <c r="U754" s="1">
        <v>45952.489988425928</v>
      </c>
      <c r="V754" t="s">
        <v>40</v>
      </c>
      <c r="W754" t="s">
        <v>964</v>
      </c>
      <c r="X754" t="s">
        <v>1005</v>
      </c>
      <c r="Y754" t="s">
        <v>1006</v>
      </c>
      <c r="Z754">
        <v>0</v>
      </c>
    </row>
    <row r="755" spans="1:26" x14ac:dyDescent="0.35">
      <c r="A755">
        <v>648326833260851</v>
      </c>
      <c r="B755" t="s">
        <v>25</v>
      </c>
      <c r="D755" t="s">
        <v>1082</v>
      </c>
      <c r="E755" t="s">
        <v>55</v>
      </c>
      <c r="F755" t="s">
        <v>29</v>
      </c>
      <c r="G755" t="s">
        <v>30</v>
      </c>
      <c r="H755" t="s">
        <v>26</v>
      </c>
      <c r="I755" t="s">
        <v>31</v>
      </c>
      <c r="J755" t="s">
        <v>49</v>
      </c>
      <c r="L755" s="1">
        <v>45952.404652777775</v>
      </c>
      <c r="M755" t="s">
        <v>33</v>
      </c>
      <c r="N755" t="s">
        <v>1021</v>
      </c>
      <c r="O755" t="s">
        <v>82</v>
      </c>
      <c r="P755" t="s">
        <v>36</v>
      </c>
      <c r="Q755" t="s">
        <v>37</v>
      </c>
      <c r="S755" t="s">
        <v>38</v>
      </c>
      <c r="T755" t="s">
        <v>963</v>
      </c>
      <c r="U755" s="1">
        <v>45952.412881944445</v>
      </c>
      <c r="V755" t="s">
        <v>40</v>
      </c>
      <c r="W755" t="s">
        <v>964</v>
      </c>
      <c r="X755" t="s">
        <v>1022</v>
      </c>
      <c r="Y755" t="s">
        <v>1023</v>
      </c>
      <c r="Z755">
        <v>0</v>
      </c>
    </row>
    <row r="756" spans="1:26" x14ac:dyDescent="0.35">
      <c r="A756">
        <v>800049723720772</v>
      </c>
      <c r="B756" t="s">
        <v>25</v>
      </c>
      <c r="D756" t="s">
        <v>1083</v>
      </c>
      <c r="E756" t="s">
        <v>55</v>
      </c>
      <c r="F756" t="s">
        <v>29</v>
      </c>
      <c r="G756" t="s">
        <v>30</v>
      </c>
      <c r="H756" t="s">
        <v>26</v>
      </c>
      <c r="I756" t="s">
        <v>31</v>
      </c>
      <c r="J756" t="s">
        <v>49</v>
      </c>
      <c r="L756" s="1">
        <v>45952.403912037036</v>
      </c>
      <c r="M756" t="s">
        <v>33</v>
      </c>
      <c r="N756" t="s">
        <v>1004</v>
      </c>
      <c r="O756" t="s">
        <v>82</v>
      </c>
      <c r="P756" t="s">
        <v>36</v>
      </c>
      <c r="Q756" t="s">
        <v>37</v>
      </c>
      <c r="S756" t="s">
        <v>38</v>
      </c>
      <c r="T756" t="s">
        <v>963</v>
      </c>
      <c r="U756" s="1">
        <v>45952.409363425926</v>
      </c>
      <c r="V756" t="s">
        <v>40</v>
      </c>
      <c r="W756" t="s">
        <v>964</v>
      </c>
      <c r="X756" t="s">
        <v>1005</v>
      </c>
      <c r="Y756" t="s">
        <v>1006</v>
      </c>
      <c r="Z756">
        <v>0</v>
      </c>
    </row>
    <row r="757" spans="1:26" x14ac:dyDescent="0.35">
      <c r="A757">
        <v>764891691393180</v>
      </c>
      <c r="B757" t="s">
        <v>25</v>
      </c>
      <c r="D757" t="s">
        <v>1084</v>
      </c>
      <c r="E757" t="s">
        <v>55</v>
      </c>
      <c r="F757" t="s">
        <v>29</v>
      </c>
      <c r="G757" t="s">
        <v>30</v>
      </c>
      <c r="H757" t="s">
        <v>26</v>
      </c>
      <c r="I757" t="s">
        <v>31</v>
      </c>
      <c r="J757" t="s">
        <v>49</v>
      </c>
      <c r="L757" s="1">
        <v>45952.40247685185</v>
      </c>
      <c r="M757" t="s">
        <v>33</v>
      </c>
      <c r="N757" t="s">
        <v>991</v>
      </c>
      <c r="O757" t="s">
        <v>82</v>
      </c>
      <c r="P757" t="s">
        <v>36</v>
      </c>
      <c r="Q757" t="s">
        <v>37</v>
      </c>
      <c r="S757" t="s">
        <v>38</v>
      </c>
      <c r="T757" t="s">
        <v>963</v>
      </c>
      <c r="U757" s="1">
        <v>45952.408090277779</v>
      </c>
      <c r="V757" t="s">
        <v>40</v>
      </c>
      <c r="W757" t="s">
        <v>964</v>
      </c>
      <c r="X757" t="s">
        <v>992</v>
      </c>
      <c r="Y757" t="s">
        <v>993</v>
      </c>
      <c r="Z757">
        <v>0</v>
      </c>
    </row>
    <row r="758" spans="1:26" x14ac:dyDescent="0.35">
      <c r="A758">
        <v>695803690495713</v>
      </c>
      <c r="B758" t="s">
        <v>25</v>
      </c>
      <c r="D758" t="s">
        <v>1085</v>
      </c>
      <c r="E758" t="s">
        <v>55</v>
      </c>
      <c r="F758" t="s">
        <v>29</v>
      </c>
      <c r="G758" t="s">
        <v>30</v>
      </c>
      <c r="H758" t="s">
        <v>26</v>
      </c>
      <c r="I758" t="s">
        <v>31</v>
      </c>
      <c r="J758" t="s">
        <v>49</v>
      </c>
      <c r="L758" s="1">
        <v>45952.338634259257</v>
      </c>
      <c r="M758" t="s">
        <v>33</v>
      </c>
      <c r="N758" t="s">
        <v>973</v>
      </c>
      <c r="O758" t="s">
        <v>82</v>
      </c>
      <c r="P758" t="s">
        <v>36</v>
      </c>
      <c r="Q758" t="s">
        <v>37</v>
      </c>
      <c r="S758" t="s">
        <v>38</v>
      </c>
      <c r="T758" t="s">
        <v>963</v>
      </c>
      <c r="U758" s="1">
        <v>45952.356585648151</v>
      </c>
      <c r="V758" t="s">
        <v>40</v>
      </c>
      <c r="W758" t="s">
        <v>964</v>
      </c>
      <c r="X758" t="s">
        <v>974</v>
      </c>
      <c r="Y758" t="s">
        <v>975</v>
      </c>
      <c r="Z758">
        <v>0</v>
      </c>
    </row>
    <row r="759" spans="1:26" x14ac:dyDescent="0.35">
      <c r="A759">
        <v>704539998271773</v>
      </c>
      <c r="B759" t="s">
        <v>25</v>
      </c>
      <c r="D759" t="s">
        <v>1083</v>
      </c>
      <c r="E759" t="s">
        <v>55</v>
      </c>
      <c r="F759" t="s">
        <v>29</v>
      </c>
      <c r="G759" t="s">
        <v>30</v>
      </c>
      <c r="H759" t="s">
        <v>26</v>
      </c>
      <c r="I759" t="s">
        <v>31</v>
      </c>
      <c r="J759" t="s">
        <v>49</v>
      </c>
      <c r="L759" s="1">
        <v>45952.315729166665</v>
      </c>
      <c r="M759" t="s">
        <v>33</v>
      </c>
      <c r="N759" t="s">
        <v>1004</v>
      </c>
      <c r="O759" t="s">
        <v>82</v>
      </c>
      <c r="P759" t="s">
        <v>36</v>
      </c>
      <c r="Q759" t="s">
        <v>37</v>
      </c>
      <c r="S759" t="s">
        <v>38</v>
      </c>
      <c r="T759" t="s">
        <v>963</v>
      </c>
      <c r="U759" s="1">
        <v>45952.322569444441</v>
      </c>
      <c r="V759" t="s">
        <v>40</v>
      </c>
      <c r="W759" t="s">
        <v>964</v>
      </c>
      <c r="X759" t="s">
        <v>1005</v>
      </c>
      <c r="Y759" t="s">
        <v>1006</v>
      </c>
      <c r="Z759">
        <v>0</v>
      </c>
    </row>
    <row r="760" spans="1:26" x14ac:dyDescent="0.35">
      <c r="A760">
        <v>736517582982076</v>
      </c>
      <c r="B760" t="s">
        <v>25</v>
      </c>
      <c r="D760" t="s">
        <v>1086</v>
      </c>
      <c r="E760" t="s">
        <v>55</v>
      </c>
      <c r="F760" t="s">
        <v>29</v>
      </c>
      <c r="G760" t="s">
        <v>30</v>
      </c>
      <c r="H760" t="s">
        <v>26</v>
      </c>
      <c r="I760" t="s">
        <v>31</v>
      </c>
      <c r="J760" t="s">
        <v>49</v>
      </c>
      <c r="L760" s="1">
        <v>45952.297013888892</v>
      </c>
      <c r="M760" t="s">
        <v>33</v>
      </c>
      <c r="N760" t="s">
        <v>997</v>
      </c>
      <c r="O760" t="s">
        <v>82</v>
      </c>
      <c r="P760" t="s">
        <v>36</v>
      </c>
      <c r="Q760" t="s">
        <v>37</v>
      </c>
      <c r="S760" t="s">
        <v>38</v>
      </c>
      <c r="T760" t="s">
        <v>963</v>
      </c>
      <c r="U760" s="1">
        <v>45952.316412037035</v>
      </c>
      <c r="V760" t="s">
        <v>40</v>
      </c>
      <c r="W760" t="s">
        <v>964</v>
      </c>
      <c r="X760" t="s">
        <v>998</v>
      </c>
      <c r="Y760" t="s">
        <v>999</v>
      </c>
      <c r="Z760">
        <v>0</v>
      </c>
    </row>
    <row r="761" spans="1:26" x14ac:dyDescent="0.35">
      <c r="A761">
        <v>407626226923796</v>
      </c>
      <c r="B761" t="s">
        <v>25</v>
      </c>
      <c r="D761" t="s">
        <v>1085</v>
      </c>
      <c r="E761" t="s">
        <v>55</v>
      </c>
      <c r="F761" t="s">
        <v>29</v>
      </c>
      <c r="G761" t="s">
        <v>30</v>
      </c>
      <c r="H761" t="s">
        <v>26</v>
      </c>
      <c r="I761" t="s">
        <v>31</v>
      </c>
      <c r="J761" t="s">
        <v>49</v>
      </c>
      <c r="L761" s="1">
        <v>45952.295543981483</v>
      </c>
      <c r="M761" t="s">
        <v>33</v>
      </c>
      <c r="N761" t="s">
        <v>973</v>
      </c>
      <c r="O761" t="s">
        <v>82</v>
      </c>
      <c r="P761" t="s">
        <v>36</v>
      </c>
      <c r="Q761" t="s">
        <v>37</v>
      </c>
      <c r="S761" t="s">
        <v>38</v>
      </c>
      <c r="T761" t="s">
        <v>963</v>
      </c>
      <c r="U761" s="1">
        <v>45952.313530092593</v>
      </c>
      <c r="V761" t="s">
        <v>40</v>
      </c>
      <c r="W761" t="s">
        <v>964</v>
      </c>
      <c r="X761" t="s">
        <v>974</v>
      </c>
      <c r="Y761" t="s">
        <v>975</v>
      </c>
      <c r="Z761">
        <v>0</v>
      </c>
    </row>
    <row r="762" spans="1:26" x14ac:dyDescent="0.35">
      <c r="A762">
        <v>874299119846654</v>
      </c>
      <c r="B762" t="s">
        <v>25</v>
      </c>
      <c r="D762" t="s">
        <v>1082</v>
      </c>
      <c r="E762" t="s">
        <v>55</v>
      </c>
      <c r="F762" t="s">
        <v>29</v>
      </c>
      <c r="G762" t="s">
        <v>30</v>
      </c>
      <c r="H762" t="s">
        <v>26</v>
      </c>
      <c r="I762" t="s">
        <v>31</v>
      </c>
      <c r="J762" t="s">
        <v>49</v>
      </c>
      <c r="L762" s="1">
        <v>45952.277442129627</v>
      </c>
      <c r="M762" t="s">
        <v>33</v>
      </c>
      <c r="N762" t="s">
        <v>1021</v>
      </c>
      <c r="O762" t="s">
        <v>82</v>
      </c>
      <c r="P762" t="s">
        <v>36</v>
      </c>
      <c r="Q762" t="s">
        <v>37</v>
      </c>
      <c r="S762" t="s">
        <v>38</v>
      </c>
      <c r="T762" t="s">
        <v>963</v>
      </c>
      <c r="U762" s="1">
        <v>45952.285081018519</v>
      </c>
      <c r="V762" t="s">
        <v>40</v>
      </c>
      <c r="W762" t="s">
        <v>964</v>
      </c>
      <c r="X762" t="s">
        <v>1022</v>
      </c>
      <c r="Y762" t="s">
        <v>1023</v>
      </c>
      <c r="Z762">
        <v>0</v>
      </c>
    </row>
    <row r="763" spans="1:26" x14ac:dyDescent="0.35">
      <c r="A763">
        <v>554190156576051</v>
      </c>
      <c r="B763" t="s">
        <v>25</v>
      </c>
      <c r="D763" t="s">
        <v>1086</v>
      </c>
      <c r="E763" t="s">
        <v>55</v>
      </c>
      <c r="F763" t="s">
        <v>29</v>
      </c>
      <c r="G763" t="s">
        <v>30</v>
      </c>
      <c r="H763" t="s">
        <v>26</v>
      </c>
      <c r="I763" t="s">
        <v>31</v>
      </c>
      <c r="J763" t="s">
        <v>49</v>
      </c>
      <c r="L763" s="1">
        <v>45952.274016203701</v>
      </c>
      <c r="M763" t="s">
        <v>33</v>
      </c>
      <c r="N763" t="s">
        <v>997</v>
      </c>
      <c r="O763" t="s">
        <v>82</v>
      </c>
      <c r="P763" t="s">
        <v>36</v>
      </c>
      <c r="Q763" t="s">
        <v>37</v>
      </c>
      <c r="S763" t="s">
        <v>38</v>
      </c>
      <c r="T763" t="s">
        <v>963</v>
      </c>
      <c r="U763" s="1">
        <v>45952.274641203701</v>
      </c>
      <c r="V763" t="s">
        <v>40</v>
      </c>
      <c r="W763" t="s">
        <v>964</v>
      </c>
      <c r="X763" t="s">
        <v>998</v>
      </c>
      <c r="Y763" t="s">
        <v>999</v>
      </c>
      <c r="Z763">
        <v>0</v>
      </c>
    </row>
    <row r="764" spans="1:26" x14ac:dyDescent="0.35">
      <c r="A764">
        <v>608977401617829</v>
      </c>
      <c r="B764" t="s">
        <v>25</v>
      </c>
      <c r="D764" t="s">
        <v>1087</v>
      </c>
      <c r="E764" t="s">
        <v>55</v>
      </c>
      <c r="F764" t="s">
        <v>29</v>
      </c>
      <c r="G764" t="s">
        <v>30</v>
      </c>
      <c r="H764" t="s">
        <v>26</v>
      </c>
      <c r="I764" t="s">
        <v>31</v>
      </c>
      <c r="J764" t="s">
        <v>49</v>
      </c>
      <c r="L764" s="1">
        <v>45952.273263888892</v>
      </c>
      <c r="M764" t="s">
        <v>33</v>
      </c>
      <c r="N764" t="s">
        <v>962</v>
      </c>
      <c r="O764" t="s">
        <v>82</v>
      </c>
      <c r="P764" t="s">
        <v>36</v>
      </c>
      <c r="Q764" t="s">
        <v>37</v>
      </c>
      <c r="S764" t="s">
        <v>38</v>
      </c>
      <c r="T764" t="s">
        <v>963</v>
      </c>
      <c r="U764" s="1">
        <v>45952.274108796293</v>
      </c>
      <c r="V764" t="s">
        <v>40</v>
      </c>
      <c r="W764" t="s">
        <v>964</v>
      </c>
      <c r="X764" t="s">
        <v>965</v>
      </c>
      <c r="Y764" t="s">
        <v>966</v>
      </c>
      <c r="Z764">
        <v>0</v>
      </c>
    </row>
    <row r="765" spans="1:26" x14ac:dyDescent="0.35">
      <c r="A765">
        <v>705598870813341</v>
      </c>
      <c r="B765" t="s">
        <v>25</v>
      </c>
      <c r="D765" t="s">
        <v>1085</v>
      </c>
      <c r="E765" t="s">
        <v>55</v>
      </c>
      <c r="F765" t="s">
        <v>29</v>
      </c>
      <c r="G765" t="s">
        <v>30</v>
      </c>
      <c r="H765" t="s">
        <v>26</v>
      </c>
      <c r="I765" t="s">
        <v>31</v>
      </c>
      <c r="J765" t="s">
        <v>49</v>
      </c>
      <c r="L765" s="1">
        <v>45952.270555555559</v>
      </c>
      <c r="M765" t="s">
        <v>33</v>
      </c>
      <c r="N765" t="s">
        <v>973</v>
      </c>
      <c r="O765" t="s">
        <v>82</v>
      </c>
      <c r="P765" t="s">
        <v>36</v>
      </c>
      <c r="Q765" t="s">
        <v>37</v>
      </c>
      <c r="S765" t="s">
        <v>38</v>
      </c>
      <c r="T765" t="s">
        <v>963</v>
      </c>
      <c r="U765" s="1">
        <v>45952.272511574076</v>
      </c>
      <c r="V765" t="s">
        <v>40</v>
      </c>
      <c r="W765" t="s">
        <v>964</v>
      </c>
      <c r="X765" t="s">
        <v>974</v>
      </c>
      <c r="Y765" t="s">
        <v>975</v>
      </c>
      <c r="Z765">
        <v>0</v>
      </c>
    </row>
    <row r="766" spans="1:26" x14ac:dyDescent="0.35">
      <c r="A766">
        <v>656526097017467</v>
      </c>
      <c r="B766" t="s">
        <v>25</v>
      </c>
      <c r="D766" t="s">
        <v>1088</v>
      </c>
      <c r="E766" t="s">
        <v>55</v>
      </c>
      <c r="F766" t="s">
        <v>29</v>
      </c>
      <c r="G766" t="s">
        <v>30</v>
      </c>
      <c r="H766" t="s">
        <v>26</v>
      </c>
      <c r="I766" t="s">
        <v>31</v>
      </c>
      <c r="J766" t="s">
        <v>49</v>
      </c>
      <c r="L766" s="1">
        <v>45952.264328703706</v>
      </c>
      <c r="M766" t="s">
        <v>33</v>
      </c>
      <c r="N766" t="s">
        <v>986</v>
      </c>
      <c r="O766" t="s">
        <v>82</v>
      </c>
      <c r="P766" t="s">
        <v>36</v>
      </c>
      <c r="Q766" t="s">
        <v>37</v>
      </c>
      <c r="S766" t="s">
        <v>38</v>
      </c>
      <c r="T766" t="s">
        <v>963</v>
      </c>
      <c r="U766" s="1">
        <v>45952.271273148152</v>
      </c>
      <c r="V766" t="s">
        <v>40</v>
      </c>
      <c r="W766" t="s">
        <v>964</v>
      </c>
      <c r="X766" t="s">
        <v>987</v>
      </c>
      <c r="Y766" t="s">
        <v>988</v>
      </c>
      <c r="Z766">
        <v>0</v>
      </c>
    </row>
    <row r="767" spans="1:26" x14ac:dyDescent="0.35">
      <c r="A767">
        <v>443953403435890</v>
      </c>
      <c r="B767" t="s">
        <v>25</v>
      </c>
      <c r="D767" t="s">
        <v>1089</v>
      </c>
      <c r="E767" t="s">
        <v>55</v>
      </c>
      <c r="F767" t="s">
        <v>44</v>
      </c>
      <c r="G767" t="s">
        <v>30</v>
      </c>
      <c r="H767" t="s">
        <v>26</v>
      </c>
      <c r="I767" t="s">
        <v>31</v>
      </c>
      <c r="J767" t="s">
        <v>291</v>
      </c>
      <c r="L767" s="1">
        <v>45952.211296296293</v>
      </c>
      <c r="M767" t="s">
        <v>33</v>
      </c>
      <c r="N767" t="s">
        <v>119</v>
      </c>
      <c r="O767" t="s">
        <v>120</v>
      </c>
      <c r="P767" t="s">
        <v>36</v>
      </c>
      <c r="Q767" t="s">
        <v>37</v>
      </c>
      <c r="S767" t="s">
        <v>38</v>
      </c>
      <c r="T767" t="s">
        <v>292</v>
      </c>
      <c r="U767" s="1">
        <v>45952.218101851853</v>
      </c>
      <c r="V767" t="s">
        <v>40</v>
      </c>
      <c r="W767" t="s">
        <v>293</v>
      </c>
      <c r="X767" t="s">
        <v>121</v>
      </c>
      <c r="Y767" t="s">
        <v>71</v>
      </c>
      <c r="Z767">
        <v>0</v>
      </c>
    </row>
    <row r="768" spans="1:26" x14ac:dyDescent="0.35">
      <c r="A768">
        <v>104637182044224</v>
      </c>
      <c r="B768" t="s">
        <v>25</v>
      </c>
      <c r="D768" t="s">
        <v>1087</v>
      </c>
      <c r="E768" t="s">
        <v>55</v>
      </c>
      <c r="F768" t="s">
        <v>29</v>
      </c>
      <c r="G768" t="s">
        <v>30</v>
      </c>
      <c r="H768" t="s">
        <v>26</v>
      </c>
      <c r="I768" t="s">
        <v>31</v>
      </c>
      <c r="J768" t="s">
        <v>49</v>
      </c>
      <c r="L768" s="1">
        <v>45952.176087962966</v>
      </c>
      <c r="M768" t="s">
        <v>33</v>
      </c>
      <c r="N768" t="s">
        <v>962</v>
      </c>
      <c r="O768" t="s">
        <v>82</v>
      </c>
      <c r="P768" t="s">
        <v>36</v>
      </c>
      <c r="Q768" t="s">
        <v>37</v>
      </c>
      <c r="S768" t="s">
        <v>38</v>
      </c>
      <c r="T768" t="s">
        <v>963</v>
      </c>
      <c r="U768" s="1">
        <v>45952.191921296297</v>
      </c>
      <c r="V768" t="s">
        <v>40</v>
      </c>
      <c r="W768" t="s">
        <v>964</v>
      </c>
      <c r="X768" t="s">
        <v>965</v>
      </c>
      <c r="Y768" t="s">
        <v>966</v>
      </c>
      <c r="Z768">
        <v>0</v>
      </c>
    </row>
    <row r="769" spans="1:26" x14ac:dyDescent="0.35">
      <c r="A769">
        <v>179268004453360</v>
      </c>
      <c r="B769" t="s">
        <v>25</v>
      </c>
      <c r="D769" t="s">
        <v>1083</v>
      </c>
      <c r="E769" t="s">
        <v>55</v>
      </c>
      <c r="F769" t="s">
        <v>29</v>
      </c>
      <c r="G769" t="s">
        <v>30</v>
      </c>
      <c r="H769" t="s">
        <v>26</v>
      </c>
      <c r="I769" t="s">
        <v>31</v>
      </c>
      <c r="J769" t="s">
        <v>49</v>
      </c>
      <c r="L769" s="1">
        <v>45952.176076388889</v>
      </c>
      <c r="M769" t="s">
        <v>33</v>
      </c>
      <c r="N769" t="s">
        <v>1004</v>
      </c>
      <c r="O769" t="s">
        <v>82</v>
      </c>
      <c r="P769" t="s">
        <v>36</v>
      </c>
      <c r="Q769" t="s">
        <v>37</v>
      </c>
      <c r="S769" t="s">
        <v>38</v>
      </c>
      <c r="T769" t="s">
        <v>963</v>
      </c>
      <c r="U769" s="1">
        <v>45952.188587962963</v>
      </c>
      <c r="V769" t="s">
        <v>40</v>
      </c>
      <c r="W769" t="s">
        <v>964</v>
      </c>
      <c r="X769" t="s">
        <v>1005</v>
      </c>
      <c r="Y769" t="s">
        <v>1006</v>
      </c>
      <c r="Z769">
        <v>0</v>
      </c>
    </row>
    <row r="770" spans="1:26" x14ac:dyDescent="0.35">
      <c r="A770">
        <v>774556787727420</v>
      </c>
      <c r="B770" t="s">
        <v>25</v>
      </c>
      <c r="D770" t="s">
        <v>1083</v>
      </c>
      <c r="E770" t="s">
        <v>55</v>
      </c>
      <c r="F770" t="s">
        <v>29</v>
      </c>
      <c r="G770" t="s">
        <v>30</v>
      </c>
      <c r="H770" t="s">
        <v>26</v>
      </c>
      <c r="I770" t="s">
        <v>31</v>
      </c>
      <c r="J770" t="s">
        <v>49</v>
      </c>
      <c r="L770" s="1">
        <v>45952.139756944445</v>
      </c>
      <c r="M770" t="s">
        <v>33</v>
      </c>
      <c r="N770" t="s">
        <v>1004</v>
      </c>
      <c r="O770" t="s">
        <v>82</v>
      </c>
      <c r="P770" t="s">
        <v>36</v>
      </c>
      <c r="Q770" t="s">
        <v>37</v>
      </c>
      <c r="S770" t="s">
        <v>38</v>
      </c>
      <c r="T770" t="s">
        <v>963</v>
      </c>
      <c r="U770" s="1">
        <v>45952.143368055556</v>
      </c>
      <c r="V770" t="s">
        <v>40</v>
      </c>
      <c r="W770" t="s">
        <v>964</v>
      </c>
      <c r="X770" t="s">
        <v>1005</v>
      </c>
      <c r="Y770" t="s">
        <v>1006</v>
      </c>
      <c r="Z770">
        <v>0</v>
      </c>
    </row>
    <row r="771" spans="1:26" x14ac:dyDescent="0.35">
      <c r="A771">
        <v>580238497266855</v>
      </c>
      <c r="B771" t="s">
        <v>25</v>
      </c>
      <c r="D771" t="s">
        <v>1090</v>
      </c>
      <c r="E771" t="s">
        <v>55</v>
      </c>
      <c r="F771" t="s">
        <v>29</v>
      </c>
      <c r="G771" t="s">
        <v>30</v>
      </c>
      <c r="H771" t="s">
        <v>26</v>
      </c>
      <c r="I771" t="s">
        <v>31</v>
      </c>
      <c r="J771" t="s">
        <v>49</v>
      </c>
      <c r="L771" s="1">
        <v>45952.022002314814</v>
      </c>
      <c r="M771" t="s">
        <v>33</v>
      </c>
      <c r="N771" t="s">
        <v>1004</v>
      </c>
      <c r="O771" t="s">
        <v>82</v>
      </c>
      <c r="P771" t="s">
        <v>36</v>
      </c>
      <c r="Q771" t="s">
        <v>37</v>
      </c>
      <c r="S771" t="s">
        <v>38</v>
      </c>
      <c r="T771" t="s">
        <v>963</v>
      </c>
      <c r="U771" s="1">
        <v>45952.026053240741</v>
      </c>
      <c r="V771" t="s">
        <v>40</v>
      </c>
      <c r="W771" t="s">
        <v>964</v>
      </c>
      <c r="X771" t="s">
        <v>1005</v>
      </c>
      <c r="Y771" t="s">
        <v>1006</v>
      </c>
      <c r="Z771">
        <v>0</v>
      </c>
    </row>
    <row r="772" spans="1:26" x14ac:dyDescent="0.35">
      <c r="A772">
        <v>513124332603351</v>
      </c>
      <c r="B772" t="s">
        <v>25</v>
      </c>
      <c r="C772" t="s">
        <v>26</v>
      </c>
      <c r="E772" t="s">
        <v>55</v>
      </c>
      <c r="F772" t="s">
        <v>29</v>
      </c>
      <c r="G772" t="s">
        <v>30</v>
      </c>
      <c r="H772" t="s">
        <v>26</v>
      </c>
      <c r="I772" t="s">
        <v>31</v>
      </c>
      <c r="J772" t="s">
        <v>80</v>
      </c>
      <c r="L772" s="1">
        <v>45951.968263888892</v>
      </c>
      <c r="M772" t="s">
        <v>33</v>
      </c>
      <c r="N772" t="s">
        <v>138</v>
      </c>
      <c r="O772" t="s">
        <v>82</v>
      </c>
      <c r="P772" t="s">
        <v>36</v>
      </c>
      <c r="Q772" t="s">
        <v>37</v>
      </c>
      <c r="S772" t="s">
        <v>38</v>
      </c>
      <c r="T772" t="s">
        <v>765</v>
      </c>
      <c r="U772" s="1">
        <v>45952.049027777779</v>
      </c>
      <c r="V772" t="s">
        <v>1091</v>
      </c>
      <c r="W772" t="s">
        <v>766</v>
      </c>
      <c r="X772" t="s">
        <v>139</v>
      </c>
      <c r="Y772" t="s">
        <v>79</v>
      </c>
      <c r="Z772">
        <v>0</v>
      </c>
    </row>
    <row r="773" spans="1:26" x14ac:dyDescent="0.35">
      <c r="A773">
        <v>444361248936163</v>
      </c>
      <c r="B773" t="s">
        <v>25</v>
      </c>
      <c r="C773" t="s">
        <v>26</v>
      </c>
      <c r="E773" t="s">
        <v>55</v>
      </c>
      <c r="F773" t="s">
        <v>29</v>
      </c>
      <c r="G773" t="s">
        <v>30</v>
      </c>
      <c r="H773" t="s">
        <v>26</v>
      </c>
      <c r="I773" t="s">
        <v>31</v>
      </c>
      <c r="J773" t="s">
        <v>80</v>
      </c>
      <c r="L773" s="1">
        <v>45951.958009259259</v>
      </c>
      <c r="M773" t="s">
        <v>33</v>
      </c>
      <c r="N773" t="s">
        <v>138</v>
      </c>
      <c r="O773" t="s">
        <v>82</v>
      </c>
      <c r="P773" t="s">
        <v>36</v>
      </c>
      <c r="Q773" t="s">
        <v>37</v>
      </c>
      <c r="S773" t="s">
        <v>38</v>
      </c>
      <c r="T773" t="s">
        <v>765</v>
      </c>
      <c r="U773" s="1">
        <v>45951.958715277775</v>
      </c>
      <c r="V773" t="s">
        <v>1091</v>
      </c>
      <c r="W773" t="s">
        <v>766</v>
      </c>
      <c r="X773" t="s">
        <v>139</v>
      </c>
      <c r="Y773" t="s">
        <v>79</v>
      </c>
      <c r="Z773">
        <v>0</v>
      </c>
    </row>
    <row r="774" spans="1:26" x14ac:dyDescent="0.35">
      <c r="A774">
        <v>398825360735826</v>
      </c>
      <c r="B774" t="s">
        <v>25</v>
      </c>
      <c r="C774" t="s">
        <v>26</v>
      </c>
      <c r="E774" t="s">
        <v>55</v>
      </c>
      <c r="F774" t="s">
        <v>29</v>
      </c>
      <c r="G774" t="s">
        <v>30</v>
      </c>
      <c r="H774" t="s">
        <v>26</v>
      </c>
      <c r="I774" t="s">
        <v>31</v>
      </c>
      <c r="J774" t="s">
        <v>80</v>
      </c>
      <c r="L774" s="1">
        <v>45951.944131944445</v>
      </c>
      <c r="M774" t="s">
        <v>33</v>
      </c>
      <c r="N774" t="s">
        <v>138</v>
      </c>
      <c r="O774" t="s">
        <v>82</v>
      </c>
      <c r="P774" t="s">
        <v>36</v>
      </c>
      <c r="Q774" t="s">
        <v>37</v>
      </c>
      <c r="S774" t="s">
        <v>38</v>
      </c>
      <c r="T774" t="s">
        <v>765</v>
      </c>
      <c r="U774" s="1">
        <v>45951.951689814814</v>
      </c>
      <c r="V774" t="s">
        <v>1091</v>
      </c>
      <c r="W774" t="s">
        <v>766</v>
      </c>
      <c r="X774" t="s">
        <v>139</v>
      </c>
      <c r="Y774" t="s">
        <v>79</v>
      </c>
      <c r="Z774">
        <v>0</v>
      </c>
    </row>
    <row r="775" spans="1:26" x14ac:dyDescent="0.35">
      <c r="A775">
        <v>873269371220714</v>
      </c>
      <c r="B775" t="s">
        <v>25</v>
      </c>
      <c r="C775" t="s">
        <v>26</v>
      </c>
      <c r="E775" t="s">
        <v>55</v>
      </c>
      <c r="F775" t="s">
        <v>29</v>
      </c>
      <c r="G775" t="s">
        <v>30</v>
      </c>
      <c r="H775" t="s">
        <v>26</v>
      </c>
      <c r="I775" t="s">
        <v>31</v>
      </c>
      <c r="J775" t="s">
        <v>80</v>
      </c>
      <c r="L775" s="1">
        <v>45951.926585648151</v>
      </c>
      <c r="M775" t="s">
        <v>33</v>
      </c>
      <c r="N775" t="s">
        <v>138</v>
      </c>
      <c r="O775" t="s">
        <v>82</v>
      </c>
      <c r="P775" t="s">
        <v>36</v>
      </c>
      <c r="Q775" t="s">
        <v>37</v>
      </c>
      <c r="S775" t="s">
        <v>38</v>
      </c>
      <c r="T775" t="s">
        <v>765</v>
      </c>
      <c r="U775" s="1">
        <v>45951.92732638889</v>
      </c>
      <c r="V775" t="s">
        <v>1091</v>
      </c>
      <c r="W775" t="s">
        <v>766</v>
      </c>
      <c r="X775" t="s">
        <v>139</v>
      </c>
      <c r="Y775" t="s">
        <v>79</v>
      </c>
      <c r="Z775">
        <v>0</v>
      </c>
    </row>
    <row r="776" spans="1:26" x14ac:dyDescent="0.35">
      <c r="A776">
        <v>42528572666714</v>
      </c>
      <c r="B776" t="s">
        <v>25</v>
      </c>
      <c r="C776" t="s">
        <v>26</v>
      </c>
      <c r="E776" t="s">
        <v>55</v>
      </c>
      <c r="F776" t="s">
        <v>29</v>
      </c>
      <c r="G776" t="s">
        <v>30</v>
      </c>
      <c r="H776" t="s">
        <v>26</v>
      </c>
      <c r="I776" t="s">
        <v>31</v>
      </c>
      <c r="J776" t="s">
        <v>80</v>
      </c>
      <c r="L776" s="1">
        <v>45951.916134259256</v>
      </c>
      <c r="M776" t="s">
        <v>33</v>
      </c>
      <c r="N776" t="s">
        <v>138</v>
      </c>
      <c r="O776" t="s">
        <v>82</v>
      </c>
      <c r="P776" t="s">
        <v>36</v>
      </c>
      <c r="Q776" t="s">
        <v>37</v>
      </c>
      <c r="S776" t="s">
        <v>38</v>
      </c>
      <c r="T776" t="s">
        <v>765</v>
      </c>
      <c r="U776" s="1">
        <v>45951.917071759257</v>
      </c>
      <c r="V776" t="s">
        <v>1091</v>
      </c>
      <c r="W776" t="s">
        <v>766</v>
      </c>
      <c r="X776" t="s">
        <v>139</v>
      </c>
      <c r="Y776" t="s">
        <v>79</v>
      </c>
      <c r="Z776">
        <v>0</v>
      </c>
    </row>
    <row r="777" spans="1:26" x14ac:dyDescent="0.35">
      <c r="A777">
        <v>801359634883576</v>
      </c>
      <c r="B777" t="s">
        <v>25</v>
      </c>
      <c r="C777" t="s">
        <v>26</v>
      </c>
      <c r="E777" t="s">
        <v>55</v>
      </c>
      <c r="F777" t="s">
        <v>29</v>
      </c>
      <c r="G777" t="s">
        <v>30</v>
      </c>
      <c r="H777" t="s">
        <v>26</v>
      </c>
      <c r="I777" t="s">
        <v>31</v>
      </c>
      <c r="J777" t="s">
        <v>80</v>
      </c>
      <c r="L777" s="1">
        <v>45951.905844907407</v>
      </c>
      <c r="M777" t="s">
        <v>33</v>
      </c>
      <c r="N777" t="s">
        <v>138</v>
      </c>
      <c r="O777" t="s">
        <v>82</v>
      </c>
      <c r="P777" t="s">
        <v>36</v>
      </c>
      <c r="Q777" t="s">
        <v>37</v>
      </c>
      <c r="S777" t="s">
        <v>38</v>
      </c>
      <c r="T777" t="s">
        <v>765</v>
      </c>
      <c r="U777" s="1">
        <v>45951.906666666669</v>
      </c>
      <c r="V777" t="s">
        <v>1091</v>
      </c>
      <c r="W777" t="s">
        <v>766</v>
      </c>
      <c r="X777" t="s">
        <v>139</v>
      </c>
      <c r="Y777" t="s">
        <v>79</v>
      </c>
      <c r="Z777">
        <v>0</v>
      </c>
    </row>
    <row r="778" spans="1:26" x14ac:dyDescent="0.35">
      <c r="A778">
        <v>773078405223847</v>
      </c>
      <c r="B778" t="s">
        <v>25</v>
      </c>
      <c r="C778" t="s">
        <v>26</v>
      </c>
      <c r="E778" t="s">
        <v>55</v>
      </c>
      <c r="F778" t="s">
        <v>29</v>
      </c>
      <c r="G778" t="s">
        <v>30</v>
      </c>
      <c r="H778" t="s">
        <v>26</v>
      </c>
      <c r="I778" t="s">
        <v>31</v>
      </c>
      <c r="J778" t="s">
        <v>49</v>
      </c>
      <c r="L778" s="1">
        <v>45951.846805555557</v>
      </c>
      <c r="M778" t="s">
        <v>33</v>
      </c>
      <c r="N778" t="s">
        <v>1029</v>
      </c>
      <c r="O778" t="s">
        <v>82</v>
      </c>
      <c r="P778" t="s">
        <v>36</v>
      </c>
      <c r="Q778" t="s">
        <v>37</v>
      </c>
      <c r="S778" t="s">
        <v>38</v>
      </c>
      <c r="T778" t="s">
        <v>963</v>
      </c>
      <c r="U778" s="1">
        <v>45951.861921296295</v>
      </c>
      <c r="V778" t="s">
        <v>1091</v>
      </c>
      <c r="W778" t="s">
        <v>964</v>
      </c>
      <c r="X778" t="s">
        <v>1030</v>
      </c>
      <c r="Y778" t="s">
        <v>1031</v>
      </c>
      <c r="Z778">
        <v>0</v>
      </c>
    </row>
    <row r="779" spans="1:26" x14ac:dyDescent="0.35">
      <c r="A779">
        <v>60206262866984</v>
      </c>
      <c r="B779" t="s">
        <v>25</v>
      </c>
      <c r="C779" t="s">
        <v>26</v>
      </c>
      <c r="E779" t="s">
        <v>55</v>
      </c>
      <c r="F779" t="s">
        <v>29</v>
      </c>
      <c r="G779" t="s">
        <v>30</v>
      </c>
      <c r="H779" t="s">
        <v>26</v>
      </c>
      <c r="I779" t="s">
        <v>31</v>
      </c>
      <c r="J779" t="s">
        <v>49</v>
      </c>
      <c r="L779" s="1">
        <v>45951.846724537034</v>
      </c>
      <c r="M779" t="s">
        <v>33</v>
      </c>
      <c r="N779" t="s">
        <v>1015</v>
      </c>
      <c r="O779" t="s">
        <v>82</v>
      </c>
      <c r="P779" t="s">
        <v>36</v>
      </c>
      <c r="Q779" t="s">
        <v>37</v>
      </c>
      <c r="S779" t="s">
        <v>38</v>
      </c>
      <c r="T779" t="s">
        <v>963</v>
      </c>
      <c r="U779" s="1">
        <v>45951.861550925925</v>
      </c>
      <c r="V779" t="s">
        <v>1091</v>
      </c>
      <c r="W779" t="s">
        <v>964</v>
      </c>
      <c r="X779" t="s">
        <v>1016</v>
      </c>
      <c r="Y779" t="s">
        <v>1017</v>
      </c>
      <c r="Z779">
        <v>0</v>
      </c>
    </row>
    <row r="780" spans="1:26" x14ac:dyDescent="0.35">
      <c r="A780">
        <v>579057488275635</v>
      </c>
      <c r="B780" t="s">
        <v>25</v>
      </c>
      <c r="C780" t="s">
        <v>26</v>
      </c>
      <c r="E780" t="s">
        <v>55</v>
      </c>
      <c r="F780" t="s">
        <v>29</v>
      </c>
      <c r="G780" t="s">
        <v>30</v>
      </c>
      <c r="H780" t="s">
        <v>26</v>
      </c>
      <c r="I780" t="s">
        <v>31</v>
      </c>
      <c r="J780" t="s">
        <v>49</v>
      </c>
      <c r="L780" s="1">
        <v>45951.801736111112</v>
      </c>
      <c r="M780" t="s">
        <v>33</v>
      </c>
      <c r="N780" t="s">
        <v>935</v>
      </c>
      <c r="O780" t="s">
        <v>82</v>
      </c>
      <c r="P780" t="s">
        <v>36</v>
      </c>
      <c r="Q780" t="s">
        <v>37</v>
      </c>
      <c r="S780" t="s">
        <v>38</v>
      </c>
      <c r="T780" t="s">
        <v>963</v>
      </c>
      <c r="U780" s="1">
        <v>45951.837164351855</v>
      </c>
      <c r="V780" t="s">
        <v>1091</v>
      </c>
      <c r="W780" t="s">
        <v>964</v>
      </c>
      <c r="X780" t="s">
        <v>936</v>
      </c>
      <c r="Y780" t="s">
        <v>937</v>
      </c>
      <c r="Z780">
        <v>0</v>
      </c>
    </row>
    <row r="781" spans="1:26" x14ac:dyDescent="0.35">
      <c r="A781">
        <v>210403262798175</v>
      </c>
      <c r="B781" t="s">
        <v>25</v>
      </c>
      <c r="C781" t="s">
        <v>26</v>
      </c>
      <c r="E781" t="s">
        <v>55</v>
      </c>
      <c r="F781" t="s">
        <v>29</v>
      </c>
      <c r="G781" t="s">
        <v>30</v>
      </c>
      <c r="H781" t="s">
        <v>26</v>
      </c>
      <c r="I781" t="s">
        <v>31</v>
      </c>
      <c r="J781" t="s">
        <v>49</v>
      </c>
      <c r="L781" s="1">
        <v>45951.774004629631</v>
      </c>
      <c r="M781" t="s">
        <v>33</v>
      </c>
      <c r="N781" t="s">
        <v>1046</v>
      </c>
      <c r="O781" t="s">
        <v>82</v>
      </c>
      <c r="P781" t="s">
        <v>36</v>
      </c>
      <c r="Q781" t="s">
        <v>37</v>
      </c>
      <c r="S781" t="s">
        <v>38</v>
      </c>
      <c r="T781" t="s">
        <v>963</v>
      </c>
      <c r="U781" s="1">
        <v>45951.880289351851</v>
      </c>
      <c r="V781" t="s">
        <v>1091</v>
      </c>
      <c r="W781" t="s">
        <v>964</v>
      </c>
      <c r="X781" t="s">
        <v>1047</v>
      </c>
      <c r="Y781" t="s">
        <v>1048</v>
      </c>
      <c r="Z781">
        <v>0</v>
      </c>
    </row>
    <row r="782" spans="1:26" x14ac:dyDescent="0.35">
      <c r="A782">
        <v>402349020697452</v>
      </c>
      <c r="B782" t="s">
        <v>25</v>
      </c>
      <c r="C782" t="s">
        <v>26</v>
      </c>
      <c r="E782" t="s">
        <v>55</v>
      </c>
      <c r="F782" t="s">
        <v>29</v>
      </c>
      <c r="G782" t="s">
        <v>30</v>
      </c>
      <c r="H782" t="s">
        <v>26</v>
      </c>
      <c r="I782" t="s">
        <v>31</v>
      </c>
      <c r="J782" t="s">
        <v>49</v>
      </c>
      <c r="L782" s="1">
        <v>45951.755185185182</v>
      </c>
      <c r="M782" t="s">
        <v>33</v>
      </c>
      <c r="N782" t="s">
        <v>997</v>
      </c>
      <c r="O782" t="s">
        <v>82</v>
      </c>
      <c r="P782" t="s">
        <v>36</v>
      </c>
      <c r="Q782" t="s">
        <v>37</v>
      </c>
      <c r="S782" t="s">
        <v>38</v>
      </c>
      <c r="T782" t="s">
        <v>963</v>
      </c>
      <c r="U782" s="1">
        <v>45951.767592592594</v>
      </c>
      <c r="V782" t="s">
        <v>1091</v>
      </c>
      <c r="W782" t="s">
        <v>964</v>
      </c>
      <c r="X782" t="s">
        <v>998</v>
      </c>
      <c r="Y782" t="s">
        <v>999</v>
      </c>
      <c r="Z782">
        <v>0</v>
      </c>
    </row>
    <row r="783" spans="1:26" x14ac:dyDescent="0.35">
      <c r="A783">
        <v>230592311366767</v>
      </c>
      <c r="B783" t="s">
        <v>25</v>
      </c>
      <c r="C783" t="s">
        <v>26</v>
      </c>
      <c r="E783" t="s">
        <v>55</v>
      </c>
      <c r="F783" t="s">
        <v>29</v>
      </c>
      <c r="G783" t="s">
        <v>30</v>
      </c>
      <c r="H783" t="s">
        <v>26</v>
      </c>
      <c r="I783" t="s">
        <v>31</v>
      </c>
      <c r="J783" t="s">
        <v>49</v>
      </c>
      <c r="L783" s="1">
        <v>45951.748425925929</v>
      </c>
      <c r="M783" t="s">
        <v>33</v>
      </c>
      <c r="N783" t="s">
        <v>1004</v>
      </c>
      <c r="O783" t="s">
        <v>82</v>
      </c>
      <c r="P783" t="s">
        <v>36</v>
      </c>
      <c r="Q783" t="s">
        <v>37</v>
      </c>
      <c r="S783" t="s">
        <v>38</v>
      </c>
      <c r="T783" t="s">
        <v>963</v>
      </c>
      <c r="U783" s="1">
        <v>45951.771921296298</v>
      </c>
      <c r="V783" t="s">
        <v>1091</v>
      </c>
      <c r="W783" t="s">
        <v>964</v>
      </c>
      <c r="X783" t="s">
        <v>1005</v>
      </c>
      <c r="Y783" t="s">
        <v>1006</v>
      </c>
      <c r="Z783">
        <v>0</v>
      </c>
    </row>
    <row r="784" spans="1:26" x14ac:dyDescent="0.35">
      <c r="A784">
        <v>517195668278967</v>
      </c>
      <c r="B784" t="s">
        <v>25</v>
      </c>
      <c r="C784" t="s">
        <v>26</v>
      </c>
      <c r="E784" t="s">
        <v>55</v>
      </c>
      <c r="F784" t="s">
        <v>29</v>
      </c>
      <c r="G784" t="s">
        <v>30</v>
      </c>
      <c r="H784" t="s">
        <v>26</v>
      </c>
      <c r="I784" t="s">
        <v>31</v>
      </c>
      <c r="J784" t="s">
        <v>49</v>
      </c>
      <c r="L784" s="1">
        <v>45951.743923611109</v>
      </c>
      <c r="M784" t="s">
        <v>33</v>
      </c>
      <c r="N784" t="s">
        <v>986</v>
      </c>
      <c r="O784" t="s">
        <v>82</v>
      </c>
      <c r="P784" t="s">
        <v>36</v>
      </c>
      <c r="Q784" t="s">
        <v>37</v>
      </c>
      <c r="S784" t="s">
        <v>38</v>
      </c>
      <c r="T784" t="s">
        <v>963</v>
      </c>
      <c r="U784" s="1">
        <v>45951.764837962961</v>
      </c>
      <c r="V784" t="s">
        <v>1091</v>
      </c>
      <c r="W784" t="s">
        <v>964</v>
      </c>
      <c r="X784" t="s">
        <v>987</v>
      </c>
      <c r="Y784" t="s">
        <v>988</v>
      </c>
      <c r="Z784">
        <v>0</v>
      </c>
    </row>
    <row r="785" spans="1:26" x14ac:dyDescent="0.35">
      <c r="A785">
        <v>394971847460280</v>
      </c>
      <c r="B785" t="s">
        <v>25</v>
      </c>
      <c r="C785" t="s">
        <v>26</v>
      </c>
      <c r="E785" t="s">
        <v>55</v>
      </c>
      <c r="F785" t="s">
        <v>29</v>
      </c>
      <c r="G785" t="s">
        <v>30</v>
      </c>
      <c r="H785" t="s">
        <v>26</v>
      </c>
      <c r="I785" t="s">
        <v>31</v>
      </c>
      <c r="J785" t="s">
        <v>49</v>
      </c>
      <c r="L785" s="1">
        <v>45951.743877314817</v>
      </c>
      <c r="M785" t="s">
        <v>33</v>
      </c>
      <c r="N785" t="s">
        <v>977</v>
      </c>
      <c r="O785" t="s">
        <v>82</v>
      </c>
      <c r="P785" t="s">
        <v>36</v>
      </c>
      <c r="Q785" t="s">
        <v>37</v>
      </c>
      <c r="S785" t="s">
        <v>38</v>
      </c>
      <c r="T785" t="s">
        <v>963</v>
      </c>
      <c r="U785" s="1">
        <v>45951.765648148146</v>
      </c>
      <c r="V785" t="s">
        <v>1091</v>
      </c>
      <c r="W785" t="s">
        <v>964</v>
      </c>
      <c r="X785" t="s">
        <v>978</v>
      </c>
      <c r="Y785" t="s">
        <v>979</v>
      </c>
      <c r="Z785">
        <v>0</v>
      </c>
    </row>
    <row r="786" spans="1:26" x14ac:dyDescent="0.35">
      <c r="A786">
        <v>686235255527178</v>
      </c>
      <c r="B786" t="s">
        <v>25</v>
      </c>
      <c r="C786" t="s">
        <v>26</v>
      </c>
      <c r="E786" t="s">
        <v>55</v>
      </c>
      <c r="F786" t="s">
        <v>29</v>
      </c>
      <c r="G786" t="s">
        <v>30</v>
      </c>
      <c r="H786" t="s">
        <v>26</v>
      </c>
      <c r="I786" t="s">
        <v>31</v>
      </c>
      <c r="J786" t="s">
        <v>49</v>
      </c>
      <c r="L786" s="1">
        <v>45951.692766203705</v>
      </c>
      <c r="M786" t="s">
        <v>33</v>
      </c>
      <c r="N786" t="s">
        <v>935</v>
      </c>
      <c r="O786" t="s">
        <v>82</v>
      </c>
      <c r="P786" t="s">
        <v>36</v>
      </c>
      <c r="Q786" t="s">
        <v>37</v>
      </c>
      <c r="S786" t="s">
        <v>38</v>
      </c>
      <c r="T786" t="s">
        <v>963</v>
      </c>
      <c r="U786" s="1">
        <v>45951.737881944442</v>
      </c>
      <c r="V786" t="s">
        <v>1091</v>
      </c>
      <c r="W786" t="s">
        <v>964</v>
      </c>
      <c r="X786" t="s">
        <v>936</v>
      </c>
      <c r="Y786" t="s">
        <v>937</v>
      </c>
      <c r="Z786">
        <v>0</v>
      </c>
    </row>
    <row r="787" spans="1:26" x14ac:dyDescent="0.35">
      <c r="A787">
        <v>798774948578474</v>
      </c>
      <c r="B787" t="s">
        <v>25</v>
      </c>
      <c r="C787" t="s">
        <v>26</v>
      </c>
      <c r="E787" t="s">
        <v>55</v>
      </c>
      <c r="F787" t="s">
        <v>29</v>
      </c>
      <c r="G787" t="s">
        <v>30</v>
      </c>
      <c r="H787" t="s">
        <v>26</v>
      </c>
      <c r="I787" t="s">
        <v>31</v>
      </c>
      <c r="J787" t="s">
        <v>80</v>
      </c>
      <c r="L787" s="1">
        <v>45951.674722222226</v>
      </c>
      <c r="M787" t="s">
        <v>33</v>
      </c>
      <c r="N787" t="s">
        <v>81</v>
      </c>
      <c r="O787" t="s">
        <v>82</v>
      </c>
      <c r="P787" t="s">
        <v>36</v>
      </c>
      <c r="Q787" t="s">
        <v>37</v>
      </c>
      <c r="S787" t="s">
        <v>38</v>
      </c>
      <c r="T787" t="s">
        <v>765</v>
      </c>
      <c r="U787" s="1">
        <v>45952.050115740742</v>
      </c>
      <c r="V787" t="s">
        <v>1091</v>
      </c>
      <c r="W787" t="s">
        <v>766</v>
      </c>
      <c r="X787" t="s">
        <v>85</v>
      </c>
      <c r="Y787" t="s">
        <v>71</v>
      </c>
      <c r="Z787">
        <v>0</v>
      </c>
    </row>
    <row r="788" spans="1:26" x14ac:dyDescent="0.35">
      <c r="A788">
        <v>916987977126957</v>
      </c>
      <c r="B788" t="s">
        <v>25</v>
      </c>
      <c r="C788" t="s">
        <v>26</v>
      </c>
      <c r="E788" t="s">
        <v>55</v>
      </c>
      <c r="F788" t="s">
        <v>29</v>
      </c>
      <c r="G788" t="s">
        <v>30</v>
      </c>
      <c r="H788" t="s">
        <v>26</v>
      </c>
      <c r="I788" t="s">
        <v>31</v>
      </c>
      <c r="J788" t="s">
        <v>49</v>
      </c>
      <c r="L788" s="1">
        <v>45951.666145833333</v>
      </c>
      <c r="M788" t="s">
        <v>33</v>
      </c>
      <c r="N788" t="s">
        <v>935</v>
      </c>
      <c r="O788" t="s">
        <v>82</v>
      </c>
      <c r="P788" t="s">
        <v>36</v>
      </c>
      <c r="Q788" t="s">
        <v>37</v>
      </c>
      <c r="S788" t="s">
        <v>38</v>
      </c>
      <c r="T788" t="s">
        <v>963</v>
      </c>
      <c r="U788" s="1">
        <v>45951.668194444443</v>
      </c>
      <c r="V788" t="s">
        <v>1091</v>
      </c>
      <c r="W788" t="s">
        <v>964</v>
      </c>
      <c r="X788" t="s">
        <v>936</v>
      </c>
      <c r="Y788" t="s">
        <v>937</v>
      </c>
      <c r="Z788">
        <v>0</v>
      </c>
    </row>
    <row r="789" spans="1:26" x14ac:dyDescent="0.35">
      <c r="A789">
        <v>838995019675852</v>
      </c>
      <c r="B789" t="s">
        <v>25</v>
      </c>
      <c r="C789" t="s">
        <v>26</v>
      </c>
      <c r="E789" t="s">
        <v>55</v>
      </c>
      <c r="F789" t="s">
        <v>29</v>
      </c>
      <c r="G789" t="s">
        <v>30</v>
      </c>
      <c r="H789" t="s">
        <v>26</v>
      </c>
      <c r="I789" t="s">
        <v>31</v>
      </c>
      <c r="J789" t="s">
        <v>49</v>
      </c>
      <c r="L789" s="1">
        <v>45951.663437499999</v>
      </c>
      <c r="M789" t="s">
        <v>33</v>
      </c>
      <c r="N789" t="s">
        <v>997</v>
      </c>
      <c r="O789" t="s">
        <v>82</v>
      </c>
      <c r="P789" t="s">
        <v>36</v>
      </c>
      <c r="Q789" t="s">
        <v>37</v>
      </c>
      <c r="S789" t="s">
        <v>38</v>
      </c>
      <c r="T789" t="s">
        <v>963</v>
      </c>
      <c r="U789" s="1">
        <v>45951.68309027778</v>
      </c>
      <c r="V789" t="s">
        <v>1091</v>
      </c>
      <c r="W789" t="s">
        <v>964</v>
      </c>
      <c r="X789" t="s">
        <v>998</v>
      </c>
      <c r="Y789" t="s">
        <v>999</v>
      </c>
      <c r="Z789">
        <v>0</v>
      </c>
    </row>
    <row r="790" spans="1:26" x14ac:dyDescent="0.35">
      <c r="A790">
        <v>497811613433960</v>
      </c>
      <c r="B790" t="s">
        <v>25</v>
      </c>
      <c r="C790" t="s">
        <v>26</v>
      </c>
      <c r="E790" t="s">
        <v>55</v>
      </c>
      <c r="F790" t="s">
        <v>29</v>
      </c>
      <c r="G790" t="s">
        <v>30</v>
      </c>
      <c r="H790" t="s">
        <v>26</v>
      </c>
      <c r="I790" t="s">
        <v>31</v>
      </c>
      <c r="J790" t="s">
        <v>80</v>
      </c>
      <c r="L790" s="1">
        <v>45951.653784722221</v>
      </c>
      <c r="M790" t="s">
        <v>33</v>
      </c>
      <c r="N790" t="s">
        <v>81</v>
      </c>
      <c r="O790" t="s">
        <v>82</v>
      </c>
      <c r="P790" t="s">
        <v>36</v>
      </c>
      <c r="Q790" t="s">
        <v>37</v>
      </c>
      <c r="S790" t="s">
        <v>38</v>
      </c>
      <c r="T790" t="s">
        <v>765</v>
      </c>
      <c r="U790" s="1">
        <v>45951.654594907406</v>
      </c>
      <c r="V790" t="s">
        <v>1091</v>
      </c>
      <c r="W790" t="s">
        <v>766</v>
      </c>
      <c r="X790" t="s">
        <v>85</v>
      </c>
      <c r="Y790" t="s">
        <v>71</v>
      </c>
      <c r="Z790">
        <v>0</v>
      </c>
    </row>
    <row r="791" spans="1:26" x14ac:dyDescent="0.35">
      <c r="A791">
        <v>490209075347976</v>
      </c>
      <c r="B791" t="s">
        <v>25</v>
      </c>
      <c r="C791" t="s">
        <v>26</v>
      </c>
      <c r="E791" t="s">
        <v>55</v>
      </c>
      <c r="F791" t="s">
        <v>29</v>
      </c>
      <c r="G791" t="s">
        <v>30</v>
      </c>
      <c r="H791" t="s">
        <v>26</v>
      </c>
      <c r="I791" t="s">
        <v>31</v>
      </c>
      <c r="J791" t="s">
        <v>80</v>
      </c>
      <c r="L791" s="1">
        <v>45951.633009259262</v>
      </c>
      <c r="M791" t="s">
        <v>33</v>
      </c>
      <c r="N791" t="s">
        <v>81</v>
      </c>
      <c r="O791" t="s">
        <v>82</v>
      </c>
      <c r="P791" t="s">
        <v>36</v>
      </c>
      <c r="Q791" t="s">
        <v>37</v>
      </c>
      <c r="S791" t="s">
        <v>38</v>
      </c>
      <c r="T791" t="s">
        <v>765</v>
      </c>
      <c r="U791" s="1">
        <v>45951.633831018517</v>
      </c>
      <c r="V791" t="s">
        <v>1091</v>
      </c>
      <c r="W791" t="s">
        <v>766</v>
      </c>
      <c r="X791" t="s">
        <v>85</v>
      </c>
      <c r="Y791" t="s">
        <v>71</v>
      </c>
      <c r="Z791">
        <v>0</v>
      </c>
    </row>
    <row r="792" spans="1:26" x14ac:dyDescent="0.35">
      <c r="A792">
        <v>264969456048363</v>
      </c>
      <c r="B792" t="s">
        <v>25</v>
      </c>
      <c r="C792" t="s">
        <v>26</v>
      </c>
      <c r="E792" t="s">
        <v>55</v>
      </c>
      <c r="F792" t="s">
        <v>29</v>
      </c>
      <c r="G792" t="s">
        <v>30</v>
      </c>
      <c r="H792" t="s">
        <v>26</v>
      </c>
      <c r="I792" t="s">
        <v>31</v>
      </c>
      <c r="J792" t="s">
        <v>49</v>
      </c>
      <c r="L792" s="1">
        <v>45951.56826388889</v>
      </c>
      <c r="M792" t="s">
        <v>33</v>
      </c>
      <c r="N792" t="s">
        <v>1021</v>
      </c>
      <c r="O792" t="s">
        <v>82</v>
      </c>
      <c r="P792" t="s">
        <v>36</v>
      </c>
      <c r="Q792" t="s">
        <v>37</v>
      </c>
      <c r="S792" t="s">
        <v>38</v>
      </c>
      <c r="T792" t="s">
        <v>963</v>
      </c>
      <c r="U792" s="1">
        <v>45951.583668981482</v>
      </c>
      <c r="V792" t="s">
        <v>1091</v>
      </c>
      <c r="W792" t="s">
        <v>964</v>
      </c>
      <c r="X792" t="s">
        <v>1022</v>
      </c>
      <c r="Y792" t="s">
        <v>1023</v>
      </c>
      <c r="Z792">
        <v>0</v>
      </c>
    </row>
    <row r="793" spans="1:26" x14ac:dyDescent="0.35">
      <c r="A793">
        <v>320507359909225</v>
      </c>
      <c r="B793" t="s">
        <v>25</v>
      </c>
      <c r="C793" t="s">
        <v>26</v>
      </c>
      <c r="E793" t="s">
        <v>55</v>
      </c>
      <c r="F793" t="s">
        <v>44</v>
      </c>
      <c r="G793" t="s">
        <v>30</v>
      </c>
      <c r="H793" t="s">
        <v>26</v>
      </c>
      <c r="I793" t="s">
        <v>31</v>
      </c>
      <c r="J793" t="s">
        <v>291</v>
      </c>
      <c r="L793" s="1">
        <v>45951.555115740739</v>
      </c>
      <c r="M793" t="s">
        <v>33</v>
      </c>
      <c r="N793" t="s">
        <v>119</v>
      </c>
      <c r="O793" t="s">
        <v>120</v>
      </c>
      <c r="P793" t="s">
        <v>36</v>
      </c>
      <c r="Q793" t="s">
        <v>37</v>
      </c>
      <c r="S793" t="s">
        <v>38</v>
      </c>
      <c r="T793" t="s">
        <v>292</v>
      </c>
      <c r="U793" s="1">
        <v>45951.562071759261</v>
      </c>
      <c r="V793" t="s">
        <v>1091</v>
      </c>
      <c r="W793" t="s">
        <v>293</v>
      </c>
      <c r="X793" t="s">
        <v>121</v>
      </c>
      <c r="Y793" t="s">
        <v>71</v>
      </c>
      <c r="Z793">
        <v>0</v>
      </c>
    </row>
    <row r="794" spans="1:26" x14ac:dyDescent="0.35">
      <c r="A794">
        <v>517985984948785</v>
      </c>
      <c r="B794" t="s">
        <v>25</v>
      </c>
      <c r="C794" t="s">
        <v>26</v>
      </c>
      <c r="E794" t="s">
        <v>55</v>
      </c>
      <c r="F794" t="s">
        <v>29</v>
      </c>
      <c r="G794" t="s">
        <v>30</v>
      </c>
      <c r="H794" t="s">
        <v>26</v>
      </c>
      <c r="I794" t="s">
        <v>31</v>
      </c>
      <c r="J794" t="s">
        <v>49</v>
      </c>
      <c r="L794" s="1">
        <v>45951.498194444444</v>
      </c>
      <c r="M794" t="s">
        <v>33</v>
      </c>
      <c r="N794" t="s">
        <v>1004</v>
      </c>
      <c r="O794" t="s">
        <v>82</v>
      </c>
      <c r="P794" t="s">
        <v>36</v>
      </c>
      <c r="Q794" t="s">
        <v>37</v>
      </c>
      <c r="S794" t="s">
        <v>38</v>
      </c>
      <c r="T794" t="s">
        <v>963</v>
      </c>
      <c r="U794" s="1">
        <v>45951.508634259262</v>
      </c>
      <c r="V794" t="s">
        <v>1091</v>
      </c>
      <c r="W794" t="s">
        <v>964</v>
      </c>
      <c r="X794" t="s">
        <v>1005</v>
      </c>
      <c r="Y794" t="s">
        <v>1006</v>
      </c>
      <c r="Z794">
        <v>0</v>
      </c>
    </row>
    <row r="795" spans="1:26" x14ac:dyDescent="0.35">
      <c r="A795">
        <v>916892993256786</v>
      </c>
      <c r="B795" t="s">
        <v>25</v>
      </c>
      <c r="C795" t="s">
        <v>26</v>
      </c>
      <c r="E795" t="s">
        <v>55</v>
      </c>
      <c r="F795" t="s">
        <v>29</v>
      </c>
      <c r="G795" t="s">
        <v>30</v>
      </c>
      <c r="H795" t="s">
        <v>26</v>
      </c>
      <c r="I795" t="s">
        <v>31</v>
      </c>
      <c r="J795" t="s">
        <v>49</v>
      </c>
      <c r="L795" s="1">
        <v>45951.445567129631</v>
      </c>
      <c r="M795" t="s">
        <v>33</v>
      </c>
      <c r="N795" t="s">
        <v>935</v>
      </c>
      <c r="O795" t="s">
        <v>82</v>
      </c>
      <c r="P795" t="s">
        <v>36</v>
      </c>
      <c r="Q795" t="s">
        <v>37</v>
      </c>
      <c r="S795" t="s">
        <v>38</v>
      </c>
      <c r="T795" t="s">
        <v>963</v>
      </c>
      <c r="U795" s="1">
        <v>45951.464756944442</v>
      </c>
      <c r="V795" t="s">
        <v>1091</v>
      </c>
      <c r="W795" t="s">
        <v>964</v>
      </c>
      <c r="X795" t="s">
        <v>936</v>
      </c>
      <c r="Y795" t="s">
        <v>937</v>
      </c>
      <c r="Z795">
        <v>0</v>
      </c>
    </row>
    <row r="796" spans="1:26" x14ac:dyDescent="0.35">
      <c r="A796">
        <v>156314480327632</v>
      </c>
      <c r="B796" t="s">
        <v>25</v>
      </c>
      <c r="C796" t="s">
        <v>26</v>
      </c>
      <c r="E796" t="s">
        <v>55</v>
      </c>
      <c r="F796" t="s">
        <v>29</v>
      </c>
      <c r="G796" t="s">
        <v>30</v>
      </c>
      <c r="H796" t="s">
        <v>26</v>
      </c>
      <c r="I796" t="s">
        <v>31</v>
      </c>
      <c r="J796" t="s">
        <v>49</v>
      </c>
      <c r="L796" s="1">
        <v>45951.324618055558</v>
      </c>
      <c r="M796" t="s">
        <v>353</v>
      </c>
      <c r="N796" t="s">
        <v>487</v>
      </c>
      <c r="O796" t="s">
        <v>82</v>
      </c>
      <c r="P796" t="s">
        <v>355</v>
      </c>
      <c r="Q796" t="s">
        <v>37</v>
      </c>
      <c r="S796" t="s">
        <v>38</v>
      </c>
      <c r="T796" t="s">
        <v>963</v>
      </c>
      <c r="U796" s="1">
        <v>45951.327280092592</v>
      </c>
      <c r="V796" t="s">
        <v>1091</v>
      </c>
      <c r="W796" t="s">
        <v>964</v>
      </c>
      <c r="X796" t="s">
        <v>573</v>
      </c>
      <c r="Y796" t="s">
        <v>489</v>
      </c>
      <c r="Z796">
        <v>0</v>
      </c>
    </row>
    <row r="797" spans="1:26" x14ac:dyDescent="0.35">
      <c r="A797">
        <v>365600388087634</v>
      </c>
      <c r="B797" t="s">
        <v>25</v>
      </c>
      <c r="C797" t="s">
        <v>26</v>
      </c>
      <c r="E797" t="s">
        <v>55</v>
      </c>
      <c r="F797" t="s">
        <v>29</v>
      </c>
      <c r="G797" t="s">
        <v>30</v>
      </c>
      <c r="H797" t="s">
        <v>26</v>
      </c>
      <c r="I797" t="s">
        <v>31</v>
      </c>
      <c r="J797" t="s">
        <v>49</v>
      </c>
      <c r="L797" s="1">
        <v>45951.298229166663</v>
      </c>
      <c r="M797" t="s">
        <v>33</v>
      </c>
      <c r="N797" t="s">
        <v>997</v>
      </c>
      <c r="O797" t="s">
        <v>82</v>
      </c>
      <c r="P797" t="s">
        <v>36</v>
      </c>
      <c r="Q797" t="s">
        <v>37</v>
      </c>
      <c r="S797" t="s">
        <v>38</v>
      </c>
      <c r="T797" t="s">
        <v>963</v>
      </c>
      <c r="U797" s="1">
        <v>45951.302430555559</v>
      </c>
      <c r="V797" t="s">
        <v>1091</v>
      </c>
      <c r="W797" t="s">
        <v>964</v>
      </c>
      <c r="X797" t="s">
        <v>998</v>
      </c>
      <c r="Y797" t="s">
        <v>999</v>
      </c>
      <c r="Z797">
        <v>0</v>
      </c>
    </row>
    <row r="798" spans="1:26" x14ac:dyDescent="0.35">
      <c r="A798">
        <v>35029817661458</v>
      </c>
      <c r="B798" t="s">
        <v>25</v>
      </c>
      <c r="C798" t="s">
        <v>26</v>
      </c>
      <c r="E798" t="s">
        <v>55</v>
      </c>
      <c r="F798" t="s">
        <v>29</v>
      </c>
      <c r="G798" t="s">
        <v>30</v>
      </c>
      <c r="H798" t="s">
        <v>26</v>
      </c>
      <c r="I798" t="s">
        <v>31</v>
      </c>
      <c r="J798" t="s">
        <v>49</v>
      </c>
      <c r="L798" s="1">
        <v>45951.29047453704</v>
      </c>
      <c r="M798" t="s">
        <v>33</v>
      </c>
      <c r="N798" t="s">
        <v>991</v>
      </c>
      <c r="O798" t="s">
        <v>82</v>
      </c>
      <c r="P798" t="s">
        <v>36</v>
      </c>
      <c r="Q798" t="s">
        <v>37</v>
      </c>
      <c r="S798" t="s">
        <v>38</v>
      </c>
      <c r="T798" t="s">
        <v>963</v>
      </c>
      <c r="U798" s="1">
        <v>45951.308472222219</v>
      </c>
      <c r="V798" t="s">
        <v>1091</v>
      </c>
      <c r="W798" t="s">
        <v>964</v>
      </c>
      <c r="X798" t="s">
        <v>992</v>
      </c>
      <c r="Y798" t="s">
        <v>993</v>
      </c>
      <c r="Z798">
        <v>0</v>
      </c>
    </row>
    <row r="799" spans="1:26" x14ac:dyDescent="0.35">
      <c r="A799">
        <v>35278906654258</v>
      </c>
      <c r="B799" t="s">
        <v>25</v>
      </c>
      <c r="C799" t="s">
        <v>26</v>
      </c>
      <c r="E799" t="s">
        <v>55</v>
      </c>
      <c r="F799" t="s">
        <v>29</v>
      </c>
      <c r="G799" t="s">
        <v>30</v>
      </c>
      <c r="H799" t="s">
        <v>26</v>
      </c>
      <c r="I799" t="s">
        <v>31</v>
      </c>
      <c r="J799" t="s">
        <v>49</v>
      </c>
      <c r="L799" s="1">
        <v>45951.245740740742</v>
      </c>
      <c r="M799" t="s">
        <v>33</v>
      </c>
      <c r="N799" t="s">
        <v>986</v>
      </c>
      <c r="O799" t="s">
        <v>82</v>
      </c>
      <c r="P799" t="s">
        <v>36</v>
      </c>
      <c r="Q799" t="s">
        <v>37</v>
      </c>
      <c r="S799" t="s">
        <v>38</v>
      </c>
      <c r="T799" t="s">
        <v>963</v>
      </c>
      <c r="U799" s="1">
        <v>45951.256412037037</v>
      </c>
      <c r="V799" t="s">
        <v>1091</v>
      </c>
      <c r="W799" t="s">
        <v>964</v>
      </c>
      <c r="X799" t="s">
        <v>987</v>
      </c>
      <c r="Y799" t="s">
        <v>988</v>
      </c>
      <c r="Z799">
        <v>0</v>
      </c>
    </row>
    <row r="800" spans="1:26" x14ac:dyDescent="0.35">
      <c r="A800">
        <v>150960716497620</v>
      </c>
      <c r="B800" t="s">
        <v>25</v>
      </c>
      <c r="C800" t="s">
        <v>26</v>
      </c>
      <c r="E800" t="s">
        <v>55</v>
      </c>
      <c r="F800" t="s">
        <v>44</v>
      </c>
      <c r="G800" t="s">
        <v>30</v>
      </c>
      <c r="H800" t="s">
        <v>26</v>
      </c>
      <c r="I800" t="s">
        <v>31</v>
      </c>
      <c r="J800" t="s">
        <v>291</v>
      </c>
      <c r="L800" s="1">
        <v>45951.211296296293</v>
      </c>
      <c r="M800" t="s">
        <v>33</v>
      </c>
      <c r="N800" t="s">
        <v>119</v>
      </c>
      <c r="O800" t="s">
        <v>120</v>
      </c>
      <c r="P800" t="s">
        <v>36</v>
      </c>
      <c r="Q800" t="s">
        <v>37</v>
      </c>
      <c r="S800" t="s">
        <v>38</v>
      </c>
      <c r="T800" t="s">
        <v>292</v>
      </c>
      <c r="U800" s="1">
        <v>45951.218217592592</v>
      </c>
      <c r="V800" t="s">
        <v>1091</v>
      </c>
      <c r="W800" t="s">
        <v>293</v>
      </c>
      <c r="X800" t="s">
        <v>121</v>
      </c>
      <c r="Y800" t="s">
        <v>71</v>
      </c>
      <c r="Z800">
        <v>0</v>
      </c>
    </row>
    <row r="801" spans="1:26" x14ac:dyDescent="0.35">
      <c r="A801">
        <v>774709454930264</v>
      </c>
      <c r="B801" t="s">
        <v>25</v>
      </c>
      <c r="C801" t="s">
        <v>26</v>
      </c>
      <c r="E801" t="s">
        <v>55</v>
      </c>
      <c r="F801" t="s">
        <v>44</v>
      </c>
      <c r="G801" t="s">
        <v>30</v>
      </c>
      <c r="H801" t="s">
        <v>26</v>
      </c>
      <c r="I801" t="s">
        <v>31</v>
      </c>
      <c r="J801" t="s">
        <v>291</v>
      </c>
      <c r="L801" s="1">
        <v>45951.138553240744</v>
      </c>
      <c r="M801" t="s">
        <v>33</v>
      </c>
      <c r="N801" t="s">
        <v>119</v>
      </c>
      <c r="O801" t="s">
        <v>120</v>
      </c>
      <c r="P801" t="s">
        <v>36</v>
      </c>
      <c r="Q801" t="s">
        <v>37</v>
      </c>
      <c r="S801" t="s">
        <v>38</v>
      </c>
      <c r="T801" t="s">
        <v>292</v>
      </c>
      <c r="U801" s="1">
        <v>45951.145370370374</v>
      </c>
      <c r="V801" t="s">
        <v>1091</v>
      </c>
      <c r="W801" t="s">
        <v>293</v>
      </c>
      <c r="X801" t="s">
        <v>121</v>
      </c>
      <c r="Y801" t="s">
        <v>71</v>
      </c>
      <c r="Z801">
        <v>0</v>
      </c>
    </row>
    <row r="802" spans="1:26" x14ac:dyDescent="0.35">
      <c r="A802">
        <v>673699148621540</v>
      </c>
      <c r="B802" t="s">
        <v>25</v>
      </c>
      <c r="C802" t="s">
        <v>26</v>
      </c>
      <c r="E802" t="s">
        <v>55</v>
      </c>
      <c r="F802" t="s">
        <v>29</v>
      </c>
      <c r="G802" t="s">
        <v>30</v>
      </c>
      <c r="H802" t="s">
        <v>26</v>
      </c>
      <c r="I802" t="s">
        <v>31</v>
      </c>
      <c r="J802" t="s">
        <v>49</v>
      </c>
      <c r="L802" s="1">
        <v>45950.995729166665</v>
      </c>
      <c r="M802" t="s">
        <v>33</v>
      </c>
      <c r="N802" t="s">
        <v>973</v>
      </c>
      <c r="O802" t="s">
        <v>82</v>
      </c>
      <c r="P802" t="s">
        <v>36</v>
      </c>
      <c r="Q802" t="s">
        <v>37</v>
      </c>
      <c r="S802" t="s">
        <v>1092</v>
      </c>
      <c r="T802" t="s">
        <v>963</v>
      </c>
      <c r="U802" s="1">
        <v>45951.001527777778</v>
      </c>
      <c r="V802" t="s">
        <v>1091</v>
      </c>
      <c r="W802" t="s">
        <v>964</v>
      </c>
      <c r="X802" t="s">
        <v>974</v>
      </c>
      <c r="Y802" t="s">
        <v>975</v>
      </c>
      <c r="Z802">
        <v>0</v>
      </c>
    </row>
    <row r="803" spans="1:26" x14ac:dyDescent="0.35">
      <c r="A803">
        <v>96349545981392</v>
      </c>
      <c r="B803" t="s">
        <v>25</v>
      </c>
      <c r="C803" t="s">
        <v>26</v>
      </c>
      <c r="E803" t="s">
        <v>55</v>
      </c>
      <c r="F803" t="s">
        <v>29</v>
      </c>
      <c r="G803" t="s">
        <v>30</v>
      </c>
      <c r="H803" t="s">
        <v>26</v>
      </c>
      <c r="I803" t="s">
        <v>31</v>
      </c>
      <c r="J803" t="s">
        <v>49</v>
      </c>
      <c r="L803" s="1">
        <v>45950.994629629633</v>
      </c>
      <c r="M803" t="s">
        <v>33</v>
      </c>
      <c r="N803" t="s">
        <v>1004</v>
      </c>
      <c r="O803" t="s">
        <v>82</v>
      </c>
      <c r="P803" t="s">
        <v>36</v>
      </c>
      <c r="Q803" t="s">
        <v>37</v>
      </c>
      <c r="S803" t="s">
        <v>1092</v>
      </c>
      <c r="T803" t="s">
        <v>963</v>
      </c>
      <c r="U803" s="1">
        <v>45951.005127314813</v>
      </c>
      <c r="V803" t="s">
        <v>1091</v>
      </c>
      <c r="W803" t="s">
        <v>964</v>
      </c>
      <c r="X803" t="s">
        <v>1005</v>
      </c>
      <c r="Y803" t="s">
        <v>1006</v>
      </c>
      <c r="Z803">
        <v>0</v>
      </c>
    </row>
    <row r="804" spans="1:26" x14ac:dyDescent="0.35">
      <c r="A804">
        <v>913921001560567</v>
      </c>
      <c r="B804" t="s">
        <v>25</v>
      </c>
      <c r="C804" t="s">
        <v>26</v>
      </c>
      <c r="E804" t="s">
        <v>55</v>
      </c>
      <c r="F804" t="s">
        <v>29</v>
      </c>
      <c r="G804" t="s">
        <v>30</v>
      </c>
      <c r="H804" t="s">
        <v>26</v>
      </c>
      <c r="I804" t="s">
        <v>31</v>
      </c>
      <c r="J804" t="s">
        <v>49</v>
      </c>
      <c r="L804" s="1">
        <v>45950.827314814815</v>
      </c>
      <c r="M804" t="s">
        <v>33</v>
      </c>
      <c r="N804" t="s">
        <v>1004</v>
      </c>
      <c r="O804" t="s">
        <v>82</v>
      </c>
      <c r="P804" t="s">
        <v>36</v>
      </c>
      <c r="Q804" t="s">
        <v>37</v>
      </c>
      <c r="S804" t="s">
        <v>1092</v>
      </c>
      <c r="T804" t="s">
        <v>963</v>
      </c>
      <c r="U804" s="1">
        <v>45950.841192129628</v>
      </c>
      <c r="V804" t="s">
        <v>1091</v>
      </c>
      <c r="W804" t="s">
        <v>964</v>
      </c>
      <c r="X804" t="s">
        <v>1005</v>
      </c>
      <c r="Y804" t="s">
        <v>1006</v>
      </c>
      <c r="Z804">
        <v>0</v>
      </c>
    </row>
    <row r="805" spans="1:26" x14ac:dyDescent="0.35">
      <c r="A805">
        <v>346755616094013</v>
      </c>
      <c r="B805" t="s">
        <v>25</v>
      </c>
      <c r="C805" t="s">
        <v>26</v>
      </c>
      <c r="E805" t="s">
        <v>55</v>
      </c>
      <c r="F805" t="s">
        <v>29</v>
      </c>
      <c r="G805" t="s">
        <v>30</v>
      </c>
      <c r="H805" t="s">
        <v>26</v>
      </c>
      <c r="I805" t="s">
        <v>31</v>
      </c>
      <c r="J805" t="s">
        <v>49</v>
      </c>
      <c r="L805" s="1">
        <v>45950.825856481482</v>
      </c>
      <c r="M805" t="s">
        <v>33</v>
      </c>
      <c r="N805" t="s">
        <v>962</v>
      </c>
      <c r="O805" t="s">
        <v>82</v>
      </c>
      <c r="P805" t="s">
        <v>36</v>
      </c>
      <c r="Q805" t="s">
        <v>37</v>
      </c>
      <c r="S805" t="s">
        <v>1092</v>
      </c>
      <c r="T805" t="s">
        <v>963</v>
      </c>
      <c r="U805" s="1">
        <v>45950.83798611111</v>
      </c>
      <c r="V805" t="s">
        <v>1091</v>
      </c>
      <c r="W805" t="s">
        <v>964</v>
      </c>
      <c r="X805" t="s">
        <v>965</v>
      </c>
      <c r="Y805" t="s">
        <v>966</v>
      </c>
      <c r="Z805">
        <v>0</v>
      </c>
    </row>
    <row r="806" spans="1:26" x14ac:dyDescent="0.35">
      <c r="A806">
        <v>9061405046420</v>
      </c>
      <c r="B806" t="s">
        <v>25</v>
      </c>
      <c r="C806" t="s">
        <v>26</v>
      </c>
      <c r="E806" t="s">
        <v>55</v>
      </c>
      <c r="F806" t="s">
        <v>29</v>
      </c>
      <c r="G806" t="s">
        <v>30</v>
      </c>
      <c r="H806" t="s">
        <v>26</v>
      </c>
      <c r="I806" t="s">
        <v>31</v>
      </c>
      <c r="J806" t="s">
        <v>49</v>
      </c>
      <c r="L806" s="1">
        <v>45950.825289351851</v>
      </c>
      <c r="M806" t="s">
        <v>33</v>
      </c>
      <c r="N806" t="s">
        <v>973</v>
      </c>
      <c r="O806" t="s">
        <v>82</v>
      </c>
      <c r="P806" t="s">
        <v>36</v>
      </c>
      <c r="Q806" t="s">
        <v>37</v>
      </c>
      <c r="S806" t="s">
        <v>1092</v>
      </c>
      <c r="T806" t="s">
        <v>963</v>
      </c>
      <c r="U806" s="1">
        <v>45950.832256944443</v>
      </c>
      <c r="V806" t="s">
        <v>1091</v>
      </c>
      <c r="W806" t="s">
        <v>964</v>
      </c>
      <c r="X806" t="s">
        <v>974</v>
      </c>
      <c r="Y806" t="s">
        <v>975</v>
      </c>
      <c r="Z806">
        <v>0</v>
      </c>
    </row>
    <row r="807" spans="1:26" x14ac:dyDescent="0.35">
      <c r="A807">
        <v>774149723612966</v>
      </c>
      <c r="B807" t="s">
        <v>25</v>
      </c>
      <c r="C807" t="s">
        <v>26</v>
      </c>
      <c r="E807" t="s">
        <v>55</v>
      </c>
      <c r="F807" t="s">
        <v>29</v>
      </c>
      <c r="G807" t="s">
        <v>30</v>
      </c>
      <c r="H807" t="s">
        <v>26</v>
      </c>
      <c r="I807" t="s">
        <v>31</v>
      </c>
      <c r="J807" t="s">
        <v>49</v>
      </c>
      <c r="L807" s="1">
        <v>45950.81689814815</v>
      </c>
      <c r="M807" t="s">
        <v>33</v>
      </c>
      <c r="N807" t="s">
        <v>986</v>
      </c>
      <c r="O807" t="s">
        <v>82</v>
      </c>
      <c r="P807" t="s">
        <v>36</v>
      </c>
      <c r="Q807" t="s">
        <v>37</v>
      </c>
      <c r="S807" t="s">
        <v>1092</v>
      </c>
      <c r="T807" t="s">
        <v>963</v>
      </c>
      <c r="U807" s="1">
        <v>45950.833587962959</v>
      </c>
      <c r="V807" t="s">
        <v>1091</v>
      </c>
      <c r="W807" t="s">
        <v>964</v>
      </c>
      <c r="X807" t="s">
        <v>987</v>
      </c>
      <c r="Y807" t="s">
        <v>988</v>
      </c>
      <c r="Z807">
        <v>0</v>
      </c>
    </row>
    <row r="808" spans="1:26" x14ac:dyDescent="0.35">
      <c r="A808">
        <v>380864115012277</v>
      </c>
      <c r="B808" t="s">
        <v>25</v>
      </c>
      <c r="C808" t="s">
        <v>26</v>
      </c>
      <c r="E808" t="s">
        <v>55</v>
      </c>
      <c r="F808" t="s">
        <v>44</v>
      </c>
      <c r="G808" t="s">
        <v>30</v>
      </c>
      <c r="H808" t="s">
        <v>26</v>
      </c>
      <c r="J808" t="s">
        <v>87</v>
      </c>
      <c r="L808" s="1">
        <v>45950.806643518517</v>
      </c>
      <c r="N808" t="s">
        <v>622</v>
      </c>
      <c r="O808" t="s">
        <v>120</v>
      </c>
      <c r="Q808" t="s">
        <v>37</v>
      </c>
      <c r="T808" t="s">
        <v>90</v>
      </c>
      <c r="U808" s="1">
        <v>45950.813530092593</v>
      </c>
      <c r="V808" t="s">
        <v>1091</v>
      </c>
      <c r="W808" t="s">
        <v>91</v>
      </c>
      <c r="X808" t="s">
        <v>623</v>
      </c>
      <c r="Y808" t="s">
        <v>358</v>
      </c>
      <c r="Z808">
        <v>0</v>
      </c>
    </row>
    <row r="809" spans="1:26" x14ac:dyDescent="0.35">
      <c r="A809">
        <v>287481239006657</v>
      </c>
      <c r="B809" t="s">
        <v>25</v>
      </c>
      <c r="C809" t="s">
        <v>26</v>
      </c>
      <c r="E809" t="s">
        <v>55</v>
      </c>
      <c r="F809" t="s">
        <v>29</v>
      </c>
      <c r="G809" t="s">
        <v>30</v>
      </c>
      <c r="H809" t="s">
        <v>26</v>
      </c>
      <c r="I809" t="s">
        <v>31</v>
      </c>
      <c r="J809" t="s">
        <v>49</v>
      </c>
      <c r="L809" s="1">
        <v>45950.796099537038</v>
      </c>
      <c r="M809" t="s">
        <v>33</v>
      </c>
      <c r="N809" t="s">
        <v>997</v>
      </c>
      <c r="O809" t="s">
        <v>82</v>
      </c>
      <c r="P809" t="s">
        <v>36</v>
      </c>
      <c r="Q809" t="s">
        <v>37</v>
      </c>
      <c r="S809" t="s">
        <v>1092</v>
      </c>
      <c r="T809" t="s">
        <v>963</v>
      </c>
      <c r="U809" s="1">
        <v>45950.835682870369</v>
      </c>
      <c r="V809" t="s">
        <v>1091</v>
      </c>
      <c r="W809" t="s">
        <v>964</v>
      </c>
      <c r="X809" t="s">
        <v>998</v>
      </c>
      <c r="Y809" t="s">
        <v>999</v>
      </c>
      <c r="Z809">
        <v>0</v>
      </c>
    </row>
    <row r="810" spans="1:26" x14ac:dyDescent="0.35">
      <c r="A810">
        <v>420898311341590</v>
      </c>
      <c r="B810" t="s">
        <v>25</v>
      </c>
      <c r="C810" t="s">
        <v>26</v>
      </c>
      <c r="E810" t="s">
        <v>55</v>
      </c>
      <c r="F810" t="s">
        <v>29</v>
      </c>
      <c r="G810" t="s">
        <v>30</v>
      </c>
      <c r="H810" t="s">
        <v>26</v>
      </c>
      <c r="I810" t="s">
        <v>31</v>
      </c>
      <c r="J810" t="s">
        <v>49</v>
      </c>
      <c r="L810" s="1">
        <v>45950.794849537036</v>
      </c>
      <c r="M810" t="s">
        <v>33</v>
      </c>
      <c r="N810" t="s">
        <v>1038</v>
      </c>
      <c r="O810" t="s">
        <v>82</v>
      </c>
      <c r="P810" t="s">
        <v>36</v>
      </c>
      <c r="Q810" t="s">
        <v>37</v>
      </c>
      <c r="S810" t="s">
        <v>1092</v>
      </c>
      <c r="T810" t="s">
        <v>963</v>
      </c>
      <c r="U810" s="1">
        <v>45950.803090277775</v>
      </c>
      <c r="V810" t="s">
        <v>1091</v>
      </c>
      <c r="W810" t="s">
        <v>964</v>
      </c>
      <c r="X810" t="s">
        <v>1039</v>
      </c>
      <c r="Y810" t="s">
        <v>1040</v>
      </c>
      <c r="Z810">
        <v>0</v>
      </c>
    </row>
    <row r="811" spans="1:26" x14ac:dyDescent="0.35">
      <c r="A811">
        <v>765450845417876</v>
      </c>
      <c r="B811" t="s">
        <v>25</v>
      </c>
      <c r="C811" t="s">
        <v>26</v>
      </c>
      <c r="E811" t="s">
        <v>55</v>
      </c>
      <c r="F811" t="s">
        <v>29</v>
      </c>
      <c r="G811" t="s">
        <v>30</v>
      </c>
      <c r="H811" t="s">
        <v>26</v>
      </c>
      <c r="I811" t="s">
        <v>31</v>
      </c>
      <c r="J811" t="s">
        <v>49</v>
      </c>
      <c r="L811" s="1">
        <v>45950.792581018519</v>
      </c>
      <c r="M811" t="s">
        <v>33</v>
      </c>
      <c r="N811" t="s">
        <v>1029</v>
      </c>
      <c r="O811" t="s">
        <v>82</v>
      </c>
      <c r="P811" t="s">
        <v>36</v>
      </c>
      <c r="Q811" t="s">
        <v>37</v>
      </c>
      <c r="S811" t="s">
        <v>1092</v>
      </c>
      <c r="T811" t="s">
        <v>963</v>
      </c>
      <c r="U811" s="1">
        <v>45950.80369212963</v>
      </c>
      <c r="V811" t="s">
        <v>1091</v>
      </c>
      <c r="W811" t="s">
        <v>964</v>
      </c>
      <c r="X811" t="s">
        <v>1030</v>
      </c>
      <c r="Y811" t="s">
        <v>1031</v>
      </c>
      <c r="Z811">
        <v>0</v>
      </c>
    </row>
    <row r="812" spans="1:26" x14ac:dyDescent="0.35">
      <c r="A812">
        <v>374562513237568</v>
      </c>
      <c r="B812" t="s">
        <v>25</v>
      </c>
      <c r="C812" t="s">
        <v>26</v>
      </c>
      <c r="E812" t="s">
        <v>55</v>
      </c>
      <c r="F812" t="s">
        <v>29</v>
      </c>
      <c r="G812" t="s">
        <v>30</v>
      </c>
      <c r="H812" t="s">
        <v>26</v>
      </c>
      <c r="I812" t="s">
        <v>31</v>
      </c>
      <c r="J812" t="s">
        <v>49</v>
      </c>
      <c r="L812" s="1">
        <v>45950.789918981478</v>
      </c>
      <c r="M812" t="s">
        <v>33</v>
      </c>
      <c r="N812" t="s">
        <v>991</v>
      </c>
      <c r="O812" t="s">
        <v>82</v>
      </c>
      <c r="P812" t="s">
        <v>36</v>
      </c>
      <c r="Q812" t="s">
        <v>37</v>
      </c>
      <c r="S812" t="s">
        <v>1092</v>
      </c>
      <c r="T812" t="s">
        <v>963</v>
      </c>
      <c r="U812" s="1">
        <v>45950.801018518519</v>
      </c>
      <c r="V812" t="s">
        <v>1091</v>
      </c>
      <c r="W812" t="s">
        <v>964</v>
      </c>
      <c r="X812" t="s">
        <v>992</v>
      </c>
      <c r="Y812" t="s">
        <v>993</v>
      </c>
      <c r="Z812">
        <v>0</v>
      </c>
    </row>
    <row r="813" spans="1:26" x14ac:dyDescent="0.35">
      <c r="A813">
        <v>601136844161782</v>
      </c>
      <c r="B813" t="s">
        <v>25</v>
      </c>
      <c r="C813" t="s">
        <v>26</v>
      </c>
      <c r="E813" t="s">
        <v>55</v>
      </c>
      <c r="F813" t="s">
        <v>29</v>
      </c>
      <c r="G813" t="s">
        <v>30</v>
      </c>
      <c r="H813" t="s">
        <v>26</v>
      </c>
      <c r="I813" t="s">
        <v>31</v>
      </c>
      <c r="J813" t="s">
        <v>49</v>
      </c>
      <c r="L813" s="1">
        <v>45950.676076388889</v>
      </c>
      <c r="M813" t="s">
        <v>33</v>
      </c>
      <c r="N813" t="s">
        <v>1038</v>
      </c>
      <c r="O813" t="s">
        <v>82</v>
      </c>
      <c r="P813" t="s">
        <v>36</v>
      </c>
      <c r="Q813" t="s">
        <v>37</v>
      </c>
      <c r="S813" t="s">
        <v>1092</v>
      </c>
      <c r="T813" t="s">
        <v>963</v>
      </c>
      <c r="U813" s="1">
        <v>45950.677488425928</v>
      </c>
      <c r="V813" t="s">
        <v>1091</v>
      </c>
      <c r="W813" t="s">
        <v>964</v>
      </c>
      <c r="X813" t="s">
        <v>1039</v>
      </c>
      <c r="Y813" t="s">
        <v>1040</v>
      </c>
      <c r="Z813">
        <v>0</v>
      </c>
    </row>
    <row r="814" spans="1:26" x14ac:dyDescent="0.35">
      <c r="A814">
        <v>503569779933574</v>
      </c>
      <c r="B814" t="s">
        <v>25</v>
      </c>
      <c r="C814" t="s">
        <v>26</v>
      </c>
      <c r="E814" t="s">
        <v>55</v>
      </c>
      <c r="F814" t="s">
        <v>29</v>
      </c>
      <c r="G814" t="s">
        <v>30</v>
      </c>
      <c r="H814" t="s">
        <v>26</v>
      </c>
      <c r="I814" t="s">
        <v>31</v>
      </c>
      <c r="J814" t="s">
        <v>49</v>
      </c>
      <c r="L814" s="1">
        <v>45950.661400462966</v>
      </c>
      <c r="M814" t="s">
        <v>33</v>
      </c>
      <c r="N814" t="s">
        <v>962</v>
      </c>
      <c r="O814" t="s">
        <v>82</v>
      </c>
      <c r="P814" t="s">
        <v>36</v>
      </c>
      <c r="Q814" t="s">
        <v>37</v>
      </c>
      <c r="S814" t="s">
        <v>1092</v>
      </c>
      <c r="T814" t="s">
        <v>963</v>
      </c>
      <c r="U814" s="1">
        <v>45950.667615740742</v>
      </c>
      <c r="V814" t="s">
        <v>1091</v>
      </c>
      <c r="W814" t="s">
        <v>964</v>
      </c>
      <c r="X814" t="s">
        <v>965</v>
      </c>
      <c r="Y814" t="s">
        <v>966</v>
      </c>
      <c r="Z814">
        <v>0</v>
      </c>
    </row>
    <row r="815" spans="1:26" x14ac:dyDescent="0.35">
      <c r="A815">
        <v>759374260164587</v>
      </c>
      <c r="B815" t="s">
        <v>25</v>
      </c>
      <c r="C815" t="s">
        <v>26</v>
      </c>
      <c r="E815" t="s">
        <v>55</v>
      </c>
      <c r="F815" t="s">
        <v>29</v>
      </c>
      <c r="G815" t="s">
        <v>30</v>
      </c>
      <c r="H815" t="s">
        <v>26</v>
      </c>
      <c r="J815" t="s">
        <v>80</v>
      </c>
      <c r="L815" s="1">
        <v>45950.46634259259</v>
      </c>
      <c r="N815" t="s">
        <v>81</v>
      </c>
      <c r="O815" t="s">
        <v>82</v>
      </c>
      <c r="Q815" t="s">
        <v>37</v>
      </c>
      <c r="T815" t="s">
        <v>765</v>
      </c>
      <c r="U815" s="1">
        <v>45950.480879629627</v>
      </c>
      <c r="V815" t="s">
        <v>1091</v>
      </c>
      <c r="W815" t="s">
        <v>766</v>
      </c>
      <c r="X815" t="s">
        <v>85</v>
      </c>
      <c r="Y815" t="s">
        <v>71</v>
      </c>
      <c r="Z815">
        <v>0</v>
      </c>
    </row>
    <row r="816" spans="1:26" x14ac:dyDescent="0.35">
      <c r="A816">
        <v>661454737635314</v>
      </c>
      <c r="B816" t="s">
        <v>25</v>
      </c>
      <c r="C816" t="s">
        <v>26</v>
      </c>
      <c r="E816" t="s">
        <v>55</v>
      </c>
      <c r="F816" t="s">
        <v>29</v>
      </c>
      <c r="G816" t="s">
        <v>30</v>
      </c>
      <c r="H816" t="s">
        <v>26</v>
      </c>
      <c r="I816" t="s">
        <v>31</v>
      </c>
      <c r="J816" t="s">
        <v>49</v>
      </c>
      <c r="L816" s="1">
        <v>45950.403634259259</v>
      </c>
      <c r="M816" t="s">
        <v>33</v>
      </c>
      <c r="N816" t="s">
        <v>1004</v>
      </c>
      <c r="O816" t="s">
        <v>82</v>
      </c>
      <c r="P816" t="s">
        <v>36</v>
      </c>
      <c r="Q816" t="s">
        <v>37</v>
      </c>
      <c r="S816" t="s">
        <v>1092</v>
      </c>
      <c r="T816" t="s">
        <v>963</v>
      </c>
      <c r="U816" s="1">
        <v>45950.416354166664</v>
      </c>
      <c r="V816" t="s">
        <v>1091</v>
      </c>
      <c r="W816" t="s">
        <v>964</v>
      </c>
      <c r="X816" t="s">
        <v>1005</v>
      </c>
      <c r="Y816" t="s">
        <v>1006</v>
      </c>
      <c r="Z816">
        <v>0</v>
      </c>
    </row>
    <row r="817" spans="1:26" x14ac:dyDescent="0.35">
      <c r="A817">
        <v>51675286145264</v>
      </c>
      <c r="B817" t="s">
        <v>25</v>
      </c>
      <c r="C817" t="s">
        <v>26</v>
      </c>
      <c r="E817" t="s">
        <v>55</v>
      </c>
      <c r="F817" t="s">
        <v>29</v>
      </c>
      <c r="G817" t="s">
        <v>30</v>
      </c>
      <c r="H817" t="s">
        <v>26</v>
      </c>
      <c r="I817" t="s">
        <v>31</v>
      </c>
      <c r="J817" t="s">
        <v>49</v>
      </c>
      <c r="L817" s="1">
        <v>45950.402326388888</v>
      </c>
      <c r="M817" t="s">
        <v>33</v>
      </c>
      <c r="N817" t="s">
        <v>1021</v>
      </c>
      <c r="O817" t="s">
        <v>82</v>
      </c>
      <c r="P817" t="s">
        <v>36</v>
      </c>
      <c r="Q817" t="s">
        <v>37</v>
      </c>
      <c r="S817" t="s">
        <v>1092</v>
      </c>
      <c r="T817" t="s">
        <v>963</v>
      </c>
      <c r="U817" s="1">
        <v>45950.422395833331</v>
      </c>
      <c r="V817" t="s">
        <v>1091</v>
      </c>
      <c r="W817" t="s">
        <v>964</v>
      </c>
      <c r="X817" t="s">
        <v>1022</v>
      </c>
      <c r="Y817" t="s">
        <v>1023</v>
      </c>
      <c r="Z817">
        <v>0</v>
      </c>
    </row>
    <row r="818" spans="1:26" x14ac:dyDescent="0.35">
      <c r="A818">
        <v>818911853251336</v>
      </c>
      <c r="B818" t="s">
        <v>25</v>
      </c>
      <c r="C818" t="s">
        <v>26</v>
      </c>
      <c r="E818" t="s">
        <v>55</v>
      </c>
      <c r="F818" t="s">
        <v>29</v>
      </c>
      <c r="G818" t="s">
        <v>30</v>
      </c>
      <c r="H818" t="s">
        <v>26</v>
      </c>
      <c r="I818" t="s">
        <v>31</v>
      </c>
      <c r="J818" t="s">
        <v>49</v>
      </c>
      <c r="L818" s="1">
        <v>45950.402314814812</v>
      </c>
      <c r="M818" t="s">
        <v>33</v>
      </c>
      <c r="N818" t="s">
        <v>991</v>
      </c>
      <c r="O818" t="s">
        <v>82</v>
      </c>
      <c r="P818" t="s">
        <v>36</v>
      </c>
      <c r="Q818" t="s">
        <v>37</v>
      </c>
      <c r="S818" t="s">
        <v>1092</v>
      </c>
      <c r="T818" t="s">
        <v>963</v>
      </c>
      <c r="U818" s="1">
        <v>45950.41978009259</v>
      </c>
      <c r="V818" t="s">
        <v>1091</v>
      </c>
      <c r="W818" t="s">
        <v>964</v>
      </c>
      <c r="X818" t="s">
        <v>992</v>
      </c>
      <c r="Y818" t="s">
        <v>993</v>
      </c>
      <c r="Z818">
        <v>0</v>
      </c>
    </row>
    <row r="819" spans="1:26" x14ac:dyDescent="0.35">
      <c r="A819">
        <v>686663924568439</v>
      </c>
      <c r="B819" t="s">
        <v>25</v>
      </c>
      <c r="C819" t="s">
        <v>26</v>
      </c>
      <c r="E819" t="s">
        <v>55</v>
      </c>
      <c r="F819" t="s">
        <v>29</v>
      </c>
      <c r="G819" t="s">
        <v>30</v>
      </c>
      <c r="H819" t="s">
        <v>26</v>
      </c>
      <c r="I819" t="s">
        <v>31</v>
      </c>
      <c r="J819" t="s">
        <v>49</v>
      </c>
      <c r="L819" s="1">
        <v>45950.402291666665</v>
      </c>
      <c r="M819" t="s">
        <v>33</v>
      </c>
      <c r="N819" t="s">
        <v>997</v>
      </c>
      <c r="O819" t="s">
        <v>82</v>
      </c>
      <c r="P819" t="s">
        <v>36</v>
      </c>
      <c r="Q819" t="s">
        <v>37</v>
      </c>
      <c r="S819" t="s">
        <v>1092</v>
      </c>
      <c r="T819" t="s">
        <v>963</v>
      </c>
      <c r="U819" s="1">
        <v>45950.41269675926</v>
      </c>
      <c r="V819" t="s">
        <v>1091</v>
      </c>
      <c r="W819" t="s">
        <v>964</v>
      </c>
      <c r="X819" t="s">
        <v>998</v>
      </c>
      <c r="Y819" t="s">
        <v>999</v>
      </c>
      <c r="Z819">
        <v>0</v>
      </c>
    </row>
    <row r="820" spans="1:26" x14ac:dyDescent="0.35">
      <c r="A820">
        <v>379075330217945</v>
      </c>
      <c r="B820" t="s">
        <v>25</v>
      </c>
      <c r="C820" t="s">
        <v>26</v>
      </c>
      <c r="E820" t="s">
        <v>55</v>
      </c>
      <c r="F820" t="s">
        <v>29</v>
      </c>
      <c r="G820" t="s">
        <v>30</v>
      </c>
      <c r="H820" t="s">
        <v>26</v>
      </c>
      <c r="I820" t="s">
        <v>31</v>
      </c>
      <c r="J820" t="s">
        <v>49</v>
      </c>
      <c r="L820" s="1">
        <v>45950.401770833334</v>
      </c>
      <c r="M820" t="s">
        <v>33</v>
      </c>
      <c r="N820" t="s">
        <v>973</v>
      </c>
      <c r="O820" t="s">
        <v>82</v>
      </c>
      <c r="P820" t="s">
        <v>36</v>
      </c>
      <c r="Q820" t="s">
        <v>37</v>
      </c>
      <c r="S820" t="s">
        <v>1092</v>
      </c>
      <c r="T820" t="s">
        <v>963</v>
      </c>
      <c r="U820" s="1">
        <v>45950.41064814815</v>
      </c>
      <c r="V820" t="s">
        <v>1091</v>
      </c>
      <c r="W820" t="s">
        <v>964</v>
      </c>
      <c r="X820" t="s">
        <v>974</v>
      </c>
      <c r="Y820" t="s">
        <v>975</v>
      </c>
      <c r="Z820">
        <v>0</v>
      </c>
    </row>
    <row r="821" spans="1:26" x14ac:dyDescent="0.35">
      <c r="A821">
        <v>3878382797027</v>
      </c>
      <c r="B821" t="s">
        <v>25</v>
      </c>
      <c r="C821" t="s">
        <v>26</v>
      </c>
      <c r="E821" t="s">
        <v>55</v>
      </c>
      <c r="F821" t="s">
        <v>29</v>
      </c>
      <c r="G821" t="s">
        <v>30</v>
      </c>
      <c r="H821" t="s">
        <v>26</v>
      </c>
      <c r="I821" t="s">
        <v>31</v>
      </c>
      <c r="J821" t="s">
        <v>49</v>
      </c>
      <c r="L821" s="1">
        <v>45950.395428240743</v>
      </c>
      <c r="M821" t="s">
        <v>33</v>
      </c>
      <c r="N821" t="s">
        <v>962</v>
      </c>
      <c r="O821" t="s">
        <v>82</v>
      </c>
      <c r="P821" t="s">
        <v>36</v>
      </c>
      <c r="Q821" t="s">
        <v>37</v>
      </c>
      <c r="S821" t="s">
        <v>1092</v>
      </c>
      <c r="T821" t="s">
        <v>963</v>
      </c>
      <c r="U821" s="1">
        <v>45950.413634259261</v>
      </c>
      <c r="V821" t="s">
        <v>1091</v>
      </c>
      <c r="W821" t="s">
        <v>964</v>
      </c>
      <c r="X821" t="s">
        <v>965</v>
      </c>
      <c r="Y821" t="s">
        <v>966</v>
      </c>
      <c r="Z821">
        <v>0</v>
      </c>
    </row>
    <row r="822" spans="1:26" x14ac:dyDescent="0.35">
      <c r="A822">
        <v>347097543246907</v>
      </c>
      <c r="B822" t="s">
        <v>25</v>
      </c>
      <c r="C822" t="s">
        <v>26</v>
      </c>
      <c r="E822" t="s">
        <v>55</v>
      </c>
      <c r="F822" t="s">
        <v>29</v>
      </c>
      <c r="G822" t="s">
        <v>30</v>
      </c>
      <c r="H822" t="s">
        <v>26</v>
      </c>
      <c r="I822" t="s">
        <v>31</v>
      </c>
      <c r="J822" t="s">
        <v>49</v>
      </c>
      <c r="L822" s="1">
        <v>45950.355752314812</v>
      </c>
      <c r="M822" t="s">
        <v>33</v>
      </c>
      <c r="N822" t="s">
        <v>997</v>
      </c>
      <c r="O822" t="s">
        <v>82</v>
      </c>
      <c r="P822" t="s">
        <v>36</v>
      </c>
      <c r="Q822" t="s">
        <v>37</v>
      </c>
      <c r="S822" t="s">
        <v>1092</v>
      </c>
      <c r="T822" t="s">
        <v>963</v>
      </c>
      <c r="U822" s="1">
        <v>45950.371238425927</v>
      </c>
      <c r="V822" t="s">
        <v>1091</v>
      </c>
      <c r="W822" t="s">
        <v>964</v>
      </c>
      <c r="X822" t="s">
        <v>998</v>
      </c>
      <c r="Y822" t="s">
        <v>999</v>
      </c>
      <c r="Z822">
        <v>0</v>
      </c>
    </row>
    <row r="823" spans="1:26" x14ac:dyDescent="0.35">
      <c r="A823">
        <v>553131716189520</v>
      </c>
      <c r="B823" t="s">
        <v>25</v>
      </c>
      <c r="C823" t="s">
        <v>26</v>
      </c>
      <c r="E823" t="s">
        <v>55</v>
      </c>
      <c r="F823" t="s">
        <v>29</v>
      </c>
      <c r="G823" t="s">
        <v>30</v>
      </c>
      <c r="H823" t="s">
        <v>26</v>
      </c>
      <c r="I823" t="s">
        <v>31</v>
      </c>
      <c r="J823" t="s">
        <v>49</v>
      </c>
      <c r="L823" s="1">
        <v>45950.327291666668</v>
      </c>
      <c r="M823" t="s">
        <v>33</v>
      </c>
      <c r="N823" t="s">
        <v>962</v>
      </c>
      <c r="O823" t="s">
        <v>82</v>
      </c>
      <c r="P823" t="s">
        <v>36</v>
      </c>
      <c r="Q823" t="s">
        <v>37</v>
      </c>
      <c r="S823" t="s">
        <v>1092</v>
      </c>
      <c r="T823" t="s">
        <v>963</v>
      </c>
      <c r="U823" s="1">
        <v>45950.33011574074</v>
      </c>
      <c r="V823" t="s">
        <v>1091</v>
      </c>
      <c r="W823" t="s">
        <v>964</v>
      </c>
      <c r="X823" t="s">
        <v>965</v>
      </c>
      <c r="Y823" t="s">
        <v>966</v>
      </c>
      <c r="Z823">
        <v>0</v>
      </c>
    </row>
    <row r="824" spans="1:26" x14ac:dyDescent="0.35">
      <c r="A824">
        <v>318449418077135</v>
      </c>
      <c r="B824" t="s">
        <v>25</v>
      </c>
      <c r="C824" t="s">
        <v>26</v>
      </c>
      <c r="E824" t="s">
        <v>55</v>
      </c>
      <c r="F824" t="s">
        <v>29</v>
      </c>
      <c r="G824" t="s">
        <v>30</v>
      </c>
      <c r="H824" t="s">
        <v>26</v>
      </c>
      <c r="I824" t="s">
        <v>31</v>
      </c>
      <c r="J824" t="s">
        <v>49</v>
      </c>
      <c r="L824" s="1">
        <v>45950.315578703703</v>
      </c>
      <c r="M824" t="s">
        <v>33</v>
      </c>
      <c r="N824" t="s">
        <v>1004</v>
      </c>
      <c r="O824" t="s">
        <v>82</v>
      </c>
      <c r="P824" t="s">
        <v>36</v>
      </c>
      <c r="Q824" t="s">
        <v>37</v>
      </c>
      <c r="S824" t="s">
        <v>1092</v>
      </c>
      <c r="T824" t="s">
        <v>963</v>
      </c>
      <c r="U824" s="1">
        <v>45950.317696759259</v>
      </c>
      <c r="V824" t="s">
        <v>1091</v>
      </c>
      <c r="W824" t="s">
        <v>964</v>
      </c>
      <c r="X824" t="s">
        <v>1005</v>
      </c>
      <c r="Y824" t="s">
        <v>1006</v>
      </c>
      <c r="Z824">
        <v>0</v>
      </c>
    </row>
    <row r="825" spans="1:26" x14ac:dyDescent="0.35">
      <c r="A825">
        <v>692056250618238</v>
      </c>
      <c r="B825" t="s">
        <v>25</v>
      </c>
      <c r="C825" t="s">
        <v>26</v>
      </c>
      <c r="E825" t="s">
        <v>55</v>
      </c>
      <c r="F825" t="s">
        <v>29</v>
      </c>
      <c r="G825" t="s">
        <v>30</v>
      </c>
      <c r="H825" t="s">
        <v>26</v>
      </c>
      <c r="I825" t="s">
        <v>31</v>
      </c>
      <c r="J825" t="s">
        <v>49</v>
      </c>
      <c r="L825" s="1">
        <v>45950.314884259256</v>
      </c>
      <c r="M825" t="s">
        <v>33</v>
      </c>
      <c r="N825" t="s">
        <v>973</v>
      </c>
      <c r="O825" t="s">
        <v>82</v>
      </c>
      <c r="P825" t="s">
        <v>36</v>
      </c>
      <c r="Q825" t="s">
        <v>37</v>
      </c>
      <c r="S825" t="s">
        <v>1092</v>
      </c>
      <c r="T825" t="s">
        <v>963</v>
      </c>
      <c r="U825" s="1">
        <v>45950.323877314811</v>
      </c>
      <c r="V825" t="s">
        <v>1091</v>
      </c>
      <c r="W825" t="s">
        <v>964</v>
      </c>
      <c r="X825" t="s">
        <v>974</v>
      </c>
      <c r="Y825" t="s">
        <v>975</v>
      </c>
      <c r="Z825">
        <v>0</v>
      </c>
    </row>
    <row r="826" spans="1:26" x14ac:dyDescent="0.35">
      <c r="A826">
        <v>514088306578998</v>
      </c>
      <c r="B826" t="s">
        <v>25</v>
      </c>
      <c r="C826" t="s">
        <v>26</v>
      </c>
      <c r="E826" t="s">
        <v>55</v>
      </c>
      <c r="F826" t="s">
        <v>29</v>
      </c>
      <c r="G826" t="s">
        <v>30</v>
      </c>
      <c r="H826" t="s">
        <v>26</v>
      </c>
      <c r="I826" t="s">
        <v>31</v>
      </c>
      <c r="J826" t="s">
        <v>49</v>
      </c>
      <c r="L826" s="1">
        <v>45950.292407407411</v>
      </c>
      <c r="M826" t="s">
        <v>33</v>
      </c>
      <c r="N826" t="s">
        <v>1063</v>
      </c>
      <c r="O826" t="s">
        <v>82</v>
      </c>
      <c r="P826" t="s">
        <v>36</v>
      </c>
      <c r="Q826" t="s">
        <v>37</v>
      </c>
      <c r="S826" t="s">
        <v>1092</v>
      </c>
      <c r="T826" t="s">
        <v>963</v>
      </c>
      <c r="U826" s="1">
        <v>45950.301608796297</v>
      </c>
      <c r="V826" t="s">
        <v>1091</v>
      </c>
      <c r="W826" t="s">
        <v>964</v>
      </c>
      <c r="X826" t="s">
        <v>1064</v>
      </c>
      <c r="Y826" t="s">
        <v>1065</v>
      </c>
      <c r="Z826">
        <v>0</v>
      </c>
    </row>
    <row r="827" spans="1:26" x14ac:dyDescent="0.35">
      <c r="A827">
        <v>497754369791123</v>
      </c>
      <c r="B827" t="s">
        <v>25</v>
      </c>
      <c r="C827" t="s">
        <v>26</v>
      </c>
      <c r="E827" t="s">
        <v>55</v>
      </c>
      <c r="F827" t="s">
        <v>29</v>
      </c>
      <c r="G827" t="s">
        <v>30</v>
      </c>
      <c r="H827" t="s">
        <v>26</v>
      </c>
      <c r="I827" t="s">
        <v>31</v>
      </c>
      <c r="J827" t="s">
        <v>49</v>
      </c>
      <c r="L827" s="1">
        <v>45950.287222222221</v>
      </c>
      <c r="M827" t="s">
        <v>33</v>
      </c>
      <c r="N827" t="s">
        <v>991</v>
      </c>
      <c r="O827" t="s">
        <v>82</v>
      </c>
      <c r="P827" t="s">
        <v>36</v>
      </c>
      <c r="Q827" t="s">
        <v>37</v>
      </c>
      <c r="S827" t="s">
        <v>1092</v>
      </c>
      <c r="T827" t="s">
        <v>963</v>
      </c>
      <c r="U827" s="1">
        <v>45950.293379629627</v>
      </c>
      <c r="V827" t="s">
        <v>1091</v>
      </c>
      <c r="W827" t="s">
        <v>964</v>
      </c>
      <c r="X827" t="s">
        <v>992</v>
      </c>
      <c r="Y827" t="s">
        <v>993</v>
      </c>
      <c r="Z827">
        <v>0</v>
      </c>
    </row>
    <row r="828" spans="1:26" x14ac:dyDescent="0.35">
      <c r="A828">
        <v>219243686936256</v>
      </c>
      <c r="B828" t="s">
        <v>25</v>
      </c>
      <c r="C828" t="s">
        <v>26</v>
      </c>
      <c r="E828" t="s">
        <v>55</v>
      </c>
      <c r="F828" t="s">
        <v>29</v>
      </c>
      <c r="G828" t="s">
        <v>30</v>
      </c>
      <c r="H828" t="s">
        <v>26</v>
      </c>
      <c r="I828" t="s">
        <v>31</v>
      </c>
      <c r="J828" t="s">
        <v>49</v>
      </c>
      <c r="L828" s="1">
        <v>45950.232175925928</v>
      </c>
      <c r="M828" t="s">
        <v>33</v>
      </c>
      <c r="N828" t="s">
        <v>1004</v>
      </c>
      <c r="O828" t="s">
        <v>82</v>
      </c>
      <c r="P828" t="s">
        <v>36</v>
      </c>
      <c r="Q828" t="s">
        <v>37</v>
      </c>
      <c r="S828" t="s">
        <v>1092</v>
      </c>
      <c r="T828" t="s">
        <v>963</v>
      </c>
      <c r="U828" s="1">
        <v>45950.234212962961</v>
      </c>
      <c r="V828" t="s">
        <v>1091</v>
      </c>
      <c r="W828" t="s">
        <v>964</v>
      </c>
      <c r="X828" t="s">
        <v>1005</v>
      </c>
      <c r="Y828" t="s">
        <v>1006</v>
      </c>
      <c r="Z828">
        <v>0</v>
      </c>
    </row>
    <row r="829" spans="1:26" x14ac:dyDescent="0.35">
      <c r="A829">
        <v>710722868731437</v>
      </c>
      <c r="B829" t="s">
        <v>25</v>
      </c>
      <c r="C829" t="s">
        <v>26</v>
      </c>
      <c r="E829" t="s">
        <v>55</v>
      </c>
      <c r="F829" t="s">
        <v>29</v>
      </c>
      <c r="G829" t="s">
        <v>30</v>
      </c>
      <c r="H829" t="s">
        <v>26</v>
      </c>
      <c r="J829" t="s">
        <v>982</v>
      </c>
      <c r="L829" s="1">
        <v>45950.192754629628</v>
      </c>
      <c r="N829" t="s">
        <v>641</v>
      </c>
      <c r="Q829" t="s">
        <v>37</v>
      </c>
      <c r="T829" t="s">
        <v>1093</v>
      </c>
      <c r="U829" s="1">
        <v>45950.49355324074</v>
      </c>
      <c r="V829" t="s">
        <v>1091</v>
      </c>
      <c r="W829" t="s">
        <v>1094</v>
      </c>
      <c r="X829" t="s">
        <v>642</v>
      </c>
      <c r="Y829" t="s">
        <v>642</v>
      </c>
      <c r="Z829">
        <v>0</v>
      </c>
    </row>
    <row r="830" spans="1:26" x14ac:dyDescent="0.35">
      <c r="A830">
        <v>629424689217666</v>
      </c>
      <c r="B830" t="s">
        <v>25</v>
      </c>
      <c r="C830" t="s">
        <v>26</v>
      </c>
      <c r="E830" t="s">
        <v>55</v>
      </c>
      <c r="F830" t="s">
        <v>29</v>
      </c>
      <c r="G830" t="s">
        <v>30</v>
      </c>
      <c r="H830" t="s">
        <v>26</v>
      </c>
      <c r="J830" t="s">
        <v>80</v>
      </c>
      <c r="L830" s="1">
        <v>45950.04828703704</v>
      </c>
      <c r="N830" t="s">
        <v>138</v>
      </c>
      <c r="O830" t="s">
        <v>82</v>
      </c>
      <c r="Q830" t="s">
        <v>37</v>
      </c>
      <c r="T830" t="s">
        <v>765</v>
      </c>
      <c r="U830" s="1">
        <v>45950.049097222225</v>
      </c>
      <c r="V830" t="s">
        <v>1091</v>
      </c>
      <c r="W830" t="s">
        <v>766</v>
      </c>
      <c r="X830" t="s">
        <v>139</v>
      </c>
      <c r="Y830" t="s">
        <v>79</v>
      </c>
      <c r="Z830">
        <v>0</v>
      </c>
    </row>
    <row r="831" spans="1:26" x14ac:dyDescent="0.35">
      <c r="A831">
        <v>194852805402135</v>
      </c>
      <c r="B831" t="s">
        <v>25</v>
      </c>
      <c r="C831" t="s">
        <v>26</v>
      </c>
      <c r="E831" t="s">
        <v>55</v>
      </c>
      <c r="F831" t="s">
        <v>29</v>
      </c>
      <c r="G831" t="s">
        <v>30</v>
      </c>
      <c r="H831" t="s">
        <v>26</v>
      </c>
      <c r="J831" t="s">
        <v>80</v>
      </c>
      <c r="L831" s="1">
        <v>45950.027418981481</v>
      </c>
      <c r="N831" t="s">
        <v>138</v>
      </c>
      <c r="O831" t="s">
        <v>82</v>
      </c>
      <c r="Q831" t="s">
        <v>37</v>
      </c>
      <c r="T831" t="s">
        <v>765</v>
      </c>
      <c r="U831" s="1">
        <v>45950.02820601852</v>
      </c>
      <c r="V831" t="s">
        <v>1091</v>
      </c>
      <c r="W831" t="s">
        <v>766</v>
      </c>
      <c r="X831" t="s">
        <v>139</v>
      </c>
      <c r="Y831" t="s">
        <v>79</v>
      </c>
      <c r="Z831">
        <v>0</v>
      </c>
    </row>
    <row r="832" spans="1:26" x14ac:dyDescent="0.35">
      <c r="A832">
        <v>522563467067159</v>
      </c>
      <c r="B832" t="s">
        <v>25</v>
      </c>
      <c r="C832" t="s">
        <v>26</v>
      </c>
      <c r="E832" t="s">
        <v>55</v>
      </c>
      <c r="F832" t="s">
        <v>29</v>
      </c>
      <c r="G832" t="s">
        <v>30</v>
      </c>
      <c r="H832" t="s">
        <v>26</v>
      </c>
      <c r="J832" t="s">
        <v>80</v>
      </c>
      <c r="L832" s="1">
        <v>45950.010138888887</v>
      </c>
      <c r="N832" t="s">
        <v>138</v>
      </c>
      <c r="O832" t="s">
        <v>82</v>
      </c>
      <c r="Q832" t="s">
        <v>37</v>
      </c>
      <c r="T832" t="s">
        <v>765</v>
      </c>
      <c r="U832" s="1">
        <v>45950.010798611111</v>
      </c>
      <c r="V832" t="s">
        <v>1091</v>
      </c>
      <c r="W832" t="s">
        <v>766</v>
      </c>
      <c r="X832" t="s">
        <v>139</v>
      </c>
      <c r="Y832" t="s">
        <v>79</v>
      </c>
      <c r="Z832">
        <v>0</v>
      </c>
    </row>
    <row r="833" spans="1:26" x14ac:dyDescent="0.35">
      <c r="A833">
        <v>49852434547973</v>
      </c>
      <c r="B833" t="s">
        <v>25</v>
      </c>
      <c r="C833" t="s">
        <v>26</v>
      </c>
      <c r="E833" t="s">
        <v>55</v>
      </c>
      <c r="F833" t="s">
        <v>29</v>
      </c>
      <c r="G833" t="s">
        <v>30</v>
      </c>
      <c r="H833" t="s">
        <v>26</v>
      </c>
      <c r="I833" t="s">
        <v>31</v>
      </c>
      <c r="J833" t="s">
        <v>49</v>
      </c>
      <c r="L833" s="1">
        <v>45949.99827546296</v>
      </c>
      <c r="M833" t="s">
        <v>33</v>
      </c>
      <c r="N833" t="s">
        <v>1063</v>
      </c>
      <c r="O833" t="s">
        <v>82</v>
      </c>
      <c r="P833" t="s">
        <v>36</v>
      </c>
      <c r="Q833" t="s">
        <v>37</v>
      </c>
      <c r="S833" t="s">
        <v>1092</v>
      </c>
      <c r="T833" t="s">
        <v>963</v>
      </c>
      <c r="U833" s="1">
        <v>45950.005196759259</v>
      </c>
      <c r="V833" t="s">
        <v>1091</v>
      </c>
      <c r="W833" t="s">
        <v>964</v>
      </c>
      <c r="X833" t="s">
        <v>1064</v>
      </c>
      <c r="Y833" t="s">
        <v>1065</v>
      </c>
      <c r="Z833">
        <v>0</v>
      </c>
    </row>
    <row r="834" spans="1:26" x14ac:dyDescent="0.35">
      <c r="A834">
        <v>736169481034944</v>
      </c>
      <c r="B834" t="s">
        <v>25</v>
      </c>
      <c r="C834" t="s">
        <v>26</v>
      </c>
      <c r="E834" t="s">
        <v>55</v>
      </c>
      <c r="F834" t="s">
        <v>44</v>
      </c>
      <c r="G834" t="s">
        <v>30</v>
      </c>
      <c r="H834" t="s">
        <v>26</v>
      </c>
      <c r="J834" t="s">
        <v>291</v>
      </c>
      <c r="L834" s="1">
        <v>45949.930162037039</v>
      </c>
      <c r="N834" t="s">
        <v>119</v>
      </c>
      <c r="O834" t="s">
        <v>120</v>
      </c>
      <c r="Q834" t="s">
        <v>37</v>
      </c>
      <c r="T834" t="s">
        <v>292</v>
      </c>
      <c r="U834" s="1">
        <v>45949.968333333331</v>
      </c>
      <c r="V834" t="s">
        <v>1091</v>
      </c>
      <c r="W834" t="s">
        <v>293</v>
      </c>
      <c r="X834" t="s">
        <v>121</v>
      </c>
      <c r="Y834" t="s">
        <v>71</v>
      </c>
      <c r="Z834">
        <v>0</v>
      </c>
    </row>
    <row r="835" spans="1:26" x14ac:dyDescent="0.35">
      <c r="A835">
        <v>711387845866991</v>
      </c>
      <c r="B835" t="s">
        <v>25</v>
      </c>
      <c r="C835" t="s">
        <v>26</v>
      </c>
      <c r="E835" t="s">
        <v>55</v>
      </c>
      <c r="F835" t="s">
        <v>44</v>
      </c>
      <c r="G835" t="s">
        <v>30</v>
      </c>
      <c r="H835" t="s">
        <v>26</v>
      </c>
      <c r="J835" t="s">
        <v>87</v>
      </c>
      <c r="L835" s="1">
        <v>45949.908101851855</v>
      </c>
      <c r="N835" t="s">
        <v>119</v>
      </c>
      <c r="O835" t="s">
        <v>120</v>
      </c>
      <c r="Q835" t="s">
        <v>37</v>
      </c>
      <c r="T835" t="s">
        <v>90</v>
      </c>
      <c r="U835" s="1">
        <v>45949.914895833332</v>
      </c>
      <c r="V835" t="s">
        <v>1091</v>
      </c>
      <c r="W835" t="s">
        <v>91</v>
      </c>
      <c r="X835" t="s">
        <v>121</v>
      </c>
      <c r="Y835" t="s">
        <v>71</v>
      </c>
      <c r="Z835">
        <v>0</v>
      </c>
    </row>
    <row r="836" spans="1:26" x14ac:dyDescent="0.35">
      <c r="A836">
        <v>672458218390989</v>
      </c>
      <c r="B836" t="s">
        <v>25</v>
      </c>
      <c r="C836" t="s">
        <v>26</v>
      </c>
      <c r="E836" t="s">
        <v>55</v>
      </c>
      <c r="F836" t="s">
        <v>44</v>
      </c>
      <c r="G836" t="s">
        <v>30</v>
      </c>
      <c r="H836" t="s">
        <v>26</v>
      </c>
      <c r="J836" t="s">
        <v>291</v>
      </c>
      <c r="L836" s="1">
        <v>45949.867546296293</v>
      </c>
      <c r="N836" t="s">
        <v>119</v>
      </c>
      <c r="O836" t="s">
        <v>120</v>
      </c>
      <c r="Q836" t="s">
        <v>37</v>
      </c>
      <c r="T836" t="s">
        <v>292</v>
      </c>
      <c r="U836" s="1">
        <v>45949.874606481484</v>
      </c>
      <c r="V836" t="s">
        <v>1091</v>
      </c>
      <c r="W836" t="s">
        <v>293</v>
      </c>
      <c r="X836" t="s">
        <v>121</v>
      </c>
      <c r="Y836" t="s">
        <v>71</v>
      </c>
      <c r="Z836">
        <v>0</v>
      </c>
    </row>
    <row r="837" spans="1:26" x14ac:dyDescent="0.35">
      <c r="A837">
        <v>212157964420884</v>
      </c>
      <c r="B837" t="s">
        <v>25</v>
      </c>
      <c r="C837" t="s">
        <v>26</v>
      </c>
      <c r="E837" t="s">
        <v>55</v>
      </c>
      <c r="F837" t="s">
        <v>29</v>
      </c>
      <c r="G837" t="s">
        <v>30</v>
      </c>
      <c r="H837" t="s">
        <v>26</v>
      </c>
      <c r="I837" t="s">
        <v>31</v>
      </c>
      <c r="J837" t="s">
        <v>49</v>
      </c>
      <c r="L837" s="1">
        <v>45949.815520833334</v>
      </c>
      <c r="M837" t="s">
        <v>33</v>
      </c>
      <c r="N837" t="s">
        <v>962</v>
      </c>
      <c r="O837" t="s">
        <v>82</v>
      </c>
      <c r="P837" t="s">
        <v>36</v>
      </c>
      <c r="Q837" t="s">
        <v>37</v>
      </c>
      <c r="S837" t="s">
        <v>1092</v>
      </c>
      <c r="T837" t="s">
        <v>963</v>
      </c>
      <c r="U837" s="1">
        <v>45949.820567129631</v>
      </c>
      <c r="V837" t="s">
        <v>1091</v>
      </c>
      <c r="W837" t="s">
        <v>964</v>
      </c>
      <c r="X837" t="s">
        <v>965</v>
      </c>
      <c r="Y837" t="s">
        <v>966</v>
      </c>
      <c r="Z837">
        <v>0</v>
      </c>
    </row>
    <row r="838" spans="1:26" x14ac:dyDescent="0.35">
      <c r="A838">
        <v>710973198051981</v>
      </c>
      <c r="B838" t="s">
        <v>25</v>
      </c>
      <c r="C838" t="s">
        <v>26</v>
      </c>
      <c r="E838" t="s">
        <v>55</v>
      </c>
      <c r="F838" t="s">
        <v>29</v>
      </c>
      <c r="G838" t="s">
        <v>30</v>
      </c>
      <c r="H838" t="s">
        <v>26</v>
      </c>
      <c r="J838" t="s">
        <v>80</v>
      </c>
      <c r="L838" s="1">
        <v>45949.810057870367</v>
      </c>
      <c r="N838" t="s">
        <v>81</v>
      </c>
      <c r="O838" t="s">
        <v>82</v>
      </c>
      <c r="Q838" t="s">
        <v>37</v>
      </c>
      <c r="T838" t="s">
        <v>765</v>
      </c>
      <c r="U838" s="1">
        <v>45950.053865740738</v>
      </c>
      <c r="V838" t="s">
        <v>1091</v>
      </c>
      <c r="W838" t="s">
        <v>766</v>
      </c>
      <c r="X838" t="s">
        <v>85</v>
      </c>
      <c r="Y838" t="s">
        <v>71</v>
      </c>
      <c r="Z838">
        <v>0</v>
      </c>
    </row>
    <row r="839" spans="1:26" x14ac:dyDescent="0.35">
      <c r="A839">
        <v>873356855731464</v>
      </c>
      <c r="B839" t="s">
        <v>25</v>
      </c>
      <c r="C839" t="s">
        <v>26</v>
      </c>
      <c r="E839" t="s">
        <v>55</v>
      </c>
      <c r="F839" t="s">
        <v>29</v>
      </c>
      <c r="G839" t="s">
        <v>30</v>
      </c>
      <c r="H839" t="s">
        <v>26</v>
      </c>
      <c r="J839" t="s">
        <v>80</v>
      </c>
      <c r="L839" s="1">
        <v>45949.803298611114</v>
      </c>
      <c r="N839" t="s">
        <v>81</v>
      </c>
      <c r="O839" t="s">
        <v>82</v>
      </c>
      <c r="Q839" t="s">
        <v>37</v>
      </c>
      <c r="T839" t="s">
        <v>765</v>
      </c>
      <c r="U839" s="1">
        <v>45949.803842592592</v>
      </c>
      <c r="V839" t="s">
        <v>1091</v>
      </c>
      <c r="W839" t="s">
        <v>766</v>
      </c>
      <c r="X839" t="s">
        <v>85</v>
      </c>
      <c r="Y839" t="s">
        <v>71</v>
      </c>
      <c r="Z839">
        <v>0</v>
      </c>
    </row>
    <row r="840" spans="1:26" x14ac:dyDescent="0.35">
      <c r="A840">
        <v>605268696291718</v>
      </c>
      <c r="B840" t="s">
        <v>25</v>
      </c>
      <c r="C840" t="s">
        <v>26</v>
      </c>
      <c r="E840" t="s">
        <v>55</v>
      </c>
      <c r="F840" t="s">
        <v>29</v>
      </c>
      <c r="G840" t="s">
        <v>30</v>
      </c>
      <c r="H840" t="s">
        <v>26</v>
      </c>
      <c r="I840" t="s">
        <v>31</v>
      </c>
      <c r="J840" t="s">
        <v>49</v>
      </c>
      <c r="L840" s="1">
        <v>45949.798229166663</v>
      </c>
      <c r="M840" t="s">
        <v>33</v>
      </c>
      <c r="N840" t="s">
        <v>986</v>
      </c>
      <c r="O840" t="s">
        <v>82</v>
      </c>
      <c r="P840" t="s">
        <v>36</v>
      </c>
      <c r="Q840" t="s">
        <v>37</v>
      </c>
      <c r="S840" t="s">
        <v>1092</v>
      </c>
      <c r="T840" t="s">
        <v>963</v>
      </c>
      <c r="U840" s="1">
        <v>45949.818993055553</v>
      </c>
      <c r="V840" t="s">
        <v>1091</v>
      </c>
      <c r="W840" t="s">
        <v>964</v>
      </c>
      <c r="X840" t="s">
        <v>987</v>
      </c>
      <c r="Y840" t="s">
        <v>988</v>
      </c>
      <c r="Z840">
        <v>0</v>
      </c>
    </row>
    <row r="841" spans="1:26" x14ac:dyDescent="0.35">
      <c r="A841">
        <v>646287002806760</v>
      </c>
      <c r="B841" t="s">
        <v>25</v>
      </c>
      <c r="C841" t="s">
        <v>26</v>
      </c>
      <c r="E841" t="s">
        <v>55</v>
      </c>
      <c r="F841" t="s">
        <v>29</v>
      </c>
      <c r="G841" t="s">
        <v>30</v>
      </c>
      <c r="H841" t="s">
        <v>26</v>
      </c>
      <c r="J841" t="s">
        <v>80</v>
      </c>
      <c r="L841" s="1">
        <v>45949.796319444446</v>
      </c>
      <c r="N841" t="s">
        <v>81</v>
      </c>
      <c r="O841" t="s">
        <v>82</v>
      </c>
      <c r="Q841" t="s">
        <v>37</v>
      </c>
      <c r="T841" t="s">
        <v>765</v>
      </c>
      <c r="U841" s="1">
        <v>45949.796898148146</v>
      </c>
      <c r="V841" t="s">
        <v>1091</v>
      </c>
      <c r="W841" t="s">
        <v>766</v>
      </c>
      <c r="X841" t="s">
        <v>85</v>
      </c>
      <c r="Y841" t="s">
        <v>71</v>
      </c>
      <c r="Z841">
        <v>0</v>
      </c>
    </row>
    <row r="842" spans="1:26" x14ac:dyDescent="0.35">
      <c r="A842">
        <v>531387269249639</v>
      </c>
      <c r="B842" t="s">
        <v>25</v>
      </c>
      <c r="C842" t="s">
        <v>26</v>
      </c>
      <c r="E842" t="s">
        <v>55</v>
      </c>
      <c r="F842" t="s">
        <v>29</v>
      </c>
      <c r="G842" t="s">
        <v>30</v>
      </c>
      <c r="H842" t="s">
        <v>26</v>
      </c>
      <c r="I842" t="s">
        <v>31</v>
      </c>
      <c r="J842" t="s">
        <v>49</v>
      </c>
      <c r="L842" s="1">
        <v>45949.785069444442</v>
      </c>
      <c r="M842" t="s">
        <v>33</v>
      </c>
      <c r="N842" t="s">
        <v>991</v>
      </c>
      <c r="O842" t="s">
        <v>82</v>
      </c>
      <c r="P842" t="s">
        <v>36</v>
      </c>
      <c r="Q842" t="s">
        <v>37</v>
      </c>
      <c r="S842" t="s">
        <v>1092</v>
      </c>
      <c r="T842" t="s">
        <v>963</v>
      </c>
      <c r="U842" s="1">
        <v>45949.78564814815</v>
      </c>
      <c r="V842" t="s">
        <v>1091</v>
      </c>
      <c r="W842" t="s">
        <v>964</v>
      </c>
      <c r="X842" t="s">
        <v>992</v>
      </c>
      <c r="Y842" t="s">
        <v>993</v>
      </c>
      <c r="Z842">
        <v>0</v>
      </c>
    </row>
    <row r="843" spans="1:26" x14ac:dyDescent="0.35">
      <c r="A843">
        <v>439406721255156</v>
      </c>
      <c r="B843" t="s">
        <v>25</v>
      </c>
      <c r="C843" t="s">
        <v>26</v>
      </c>
      <c r="E843" t="s">
        <v>55</v>
      </c>
      <c r="F843" t="s">
        <v>29</v>
      </c>
      <c r="G843" t="s">
        <v>30</v>
      </c>
      <c r="H843" t="s">
        <v>26</v>
      </c>
      <c r="J843" t="s">
        <v>80</v>
      </c>
      <c r="L843" s="1">
        <v>45949.782268518517</v>
      </c>
      <c r="N843" t="s">
        <v>81</v>
      </c>
      <c r="O843" t="s">
        <v>82</v>
      </c>
      <c r="Q843" t="s">
        <v>37</v>
      </c>
      <c r="T843" t="s">
        <v>765</v>
      </c>
      <c r="U843" s="1">
        <v>45949.79</v>
      </c>
      <c r="V843" t="s">
        <v>1091</v>
      </c>
      <c r="W843" t="s">
        <v>766</v>
      </c>
      <c r="X843" t="s">
        <v>85</v>
      </c>
      <c r="Y843" t="s">
        <v>71</v>
      </c>
      <c r="Z843">
        <v>0</v>
      </c>
    </row>
    <row r="844" spans="1:26" x14ac:dyDescent="0.35">
      <c r="A844">
        <v>384588353357453</v>
      </c>
      <c r="B844" t="s">
        <v>25</v>
      </c>
      <c r="C844" t="s">
        <v>26</v>
      </c>
      <c r="E844" t="s">
        <v>55</v>
      </c>
      <c r="F844" t="s">
        <v>29</v>
      </c>
      <c r="G844" t="s">
        <v>30</v>
      </c>
      <c r="H844" t="s">
        <v>26</v>
      </c>
      <c r="J844" t="s">
        <v>80</v>
      </c>
      <c r="L844" s="1">
        <v>45949.768541666665</v>
      </c>
      <c r="N844" t="s">
        <v>81</v>
      </c>
      <c r="O844" t="s">
        <v>82</v>
      </c>
      <c r="Q844" t="s">
        <v>37</v>
      </c>
      <c r="T844" t="s">
        <v>765</v>
      </c>
      <c r="U844" s="1">
        <v>45949.776064814818</v>
      </c>
      <c r="V844" t="s">
        <v>1091</v>
      </c>
      <c r="W844" t="s">
        <v>766</v>
      </c>
      <c r="X844" t="s">
        <v>85</v>
      </c>
      <c r="Y844" t="s">
        <v>71</v>
      </c>
      <c r="Z844">
        <v>0</v>
      </c>
    </row>
    <row r="845" spans="1:26" x14ac:dyDescent="0.35">
      <c r="A845">
        <v>749572553765209</v>
      </c>
      <c r="B845" t="s">
        <v>25</v>
      </c>
      <c r="C845" t="s">
        <v>26</v>
      </c>
      <c r="E845" t="s">
        <v>55</v>
      </c>
      <c r="F845" t="s">
        <v>29</v>
      </c>
      <c r="G845" t="s">
        <v>30</v>
      </c>
      <c r="H845" t="s">
        <v>26</v>
      </c>
      <c r="J845" t="s">
        <v>80</v>
      </c>
      <c r="L845" s="1">
        <v>45949.7580787037</v>
      </c>
      <c r="N845" t="s">
        <v>81</v>
      </c>
      <c r="O845" t="s">
        <v>82</v>
      </c>
      <c r="Q845" t="s">
        <v>37</v>
      </c>
      <c r="T845" t="s">
        <v>765</v>
      </c>
      <c r="U845" s="1">
        <v>45949.758726851855</v>
      </c>
      <c r="V845" t="s">
        <v>1091</v>
      </c>
      <c r="W845" t="s">
        <v>766</v>
      </c>
      <c r="X845" t="s">
        <v>85</v>
      </c>
      <c r="Y845" t="s">
        <v>71</v>
      </c>
      <c r="Z845">
        <v>0</v>
      </c>
    </row>
    <row r="846" spans="1:26" x14ac:dyDescent="0.35">
      <c r="A846">
        <v>773578787810855</v>
      </c>
      <c r="B846" t="s">
        <v>25</v>
      </c>
      <c r="C846" t="s">
        <v>26</v>
      </c>
      <c r="E846" t="s">
        <v>55</v>
      </c>
      <c r="F846" t="s">
        <v>29</v>
      </c>
      <c r="G846" t="s">
        <v>30</v>
      </c>
      <c r="H846" t="s">
        <v>26</v>
      </c>
      <c r="J846" t="s">
        <v>80</v>
      </c>
      <c r="L846" s="1">
        <v>45949.751064814816</v>
      </c>
      <c r="N846" t="s">
        <v>81</v>
      </c>
      <c r="O846" t="s">
        <v>82</v>
      </c>
      <c r="Q846" t="s">
        <v>37</v>
      </c>
      <c r="T846" t="s">
        <v>765</v>
      </c>
      <c r="U846" s="1">
        <v>45949.751793981479</v>
      </c>
      <c r="V846" t="s">
        <v>1091</v>
      </c>
      <c r="W846" t="s">
        <v>766</v>
      </c>
      <c r="X846" t="s">
        <v>85</v>
      </c>
      <c r="Y846" t="s">
        <v>71</v>
      </c>
      <c r="Z846">
        <v>0</v>
      </c>
    </row>
    <row r="847" spans="1:26" x14ac:dyDescent="0.35">
      <c r="A847">
        <v>840142491555343</v>
      </c>
      <c r="B847" t="s">
        <v>25</v>
      </c>
      <c r="C847" t="s">
        <v>26</v>
      </c>
      <c r="E847" t="s">
        <v>55</v>
      </c>
      <c r="F847" t="s">
        <v>29</v>
      </c>
      <c r="G847" t="s">
        <v>30</v>
      </c>
      <c r="H847" t="s">
        <v>26</v>
      </c>
      <c r="J847" t="s">
        <v>80</v>
      </c>
      <c r="L847" s="1">
        <v>45949.744247685187</v>
      </c>
      <c r="N847" t="s">
        <v>81</v>
      </c>
      <c r="O847" t="s">
        <v>82</v>
      </c>
      <c r="Q847" t="s">
        <v>37</v>
      </c>
      <c r="T847" t="s">
        <v>765</v>
      </c>
      <c r="U847" s="1">
        <v>45949.744872685187</v>
      </c>
      <c r="V847" t="s">
        <v>1091</v>
      </c>
      <c r="W847" t="s">
        <v>766</v>
      </c>
      <c r="X847" t="s">
        <v>85</v>
      </c>
      <c r="Y847" t="s">
        <v>71</v>
      </c>
      <c r="Z847">
        <v>0</v>
      </c>
    </row>
    <row r="848" spans="1:26" x14ac:dyDescent="0.35">
      <c r="A848">
        <v>744363801115510</v>
      </c>
      <c r="B848" t="s">
        <v>25</v>
      </c>
      <c r="C848" t="s">
        <v>26</v>
      </c>
      <c r="E848" t="s">
        <v>55</v>
      </c>
      <c r="F848" t="s">
        <v>29</v>
      </c>
      <c r="G848" t="s">
        <v>30</v>
      </c>
      <c r="H848" t="s">
        <v>26</v>
      </c>
      <c r="J848" t="s">
        <v>80</v>
      </c>
      <c r="L848" s="1">
        <v>45949.723379629628</v>
      </c>
      <c r="N848" t="s">
        <v>81</v>
      </c>
      <c r="O848" t="s">
        <v>82</v>
      </c>
      <c r="Q848" t="s">
        <v>37</v>
      </c>
      <c r="T848" t="s">
        <v>765</v>
      </c>
      <c r="U848" s="1">
        <v>45949.727395833332</v>
      </c>
      <c r="V848" t="s">
        <v>1091</v>
      </c>
      <c r="W848" t="s">
        <v>766</v>
      </c>
      <c r="X848" t="s">
        <v>85</v>
      </c>
      <c r="Y848" t="s">
        <v>71</v>
      </c>
      <c r="Z848">
        <v>0</v>
      </c>
    </row>
    <row r="849" spans="1:26" x14ac:dyDescent="0.35">
      <c r="A849">
        <v>783448484664950</v>
      </c>
      <c r="B849" t="s">
        <v>25</v>
      </c>
      <c r="C849" t="s">
        <v>26</v>
      </c>
      <c r="E849" t="s">
        <v>55</v>
      </c>
      <c r="F849" t="s">
        <v>29</v>
      </c>
      <c r="G849" t="s">
        <v>30</v>
      </c>
      <c r="H849" t="s">
        <v>26</v>
      </c>
      <c r="J849" t="s">
        <v>903</v>
      </c>
      <c r="L849" s="1">
        <v>45949.694953703707</v>
      </c>
      <c r="N849" t="s">
        <v>50</v>
      </c>
      <c r="Q849" t="s">
        <v>37</v>
      </c>
      <c r="T849" t="s">
        <v>904</v>
      </c>
      <c r="U849" s="1">
        <v>45949.713622685187</v>
      </c>
      <c r="V849" t="s">
        <v>1091</v>
      </c>
      <c r="W849" t="s">
        <v>905</v>
      </c>
      <c r="X849" t="s">
        <v>53</v>
      </c>
      <c r="Y849" t="s">
        <v>53</v>
      </c>
      <c r="Z849">
        <v>0</v>
      </c>
    </row>
    <row r="850" spans="1:26" x14ac:dyDescent="0.35">
      <c r="A850">
        <v>64004265046242</v>
      </c>
      <c r="B850" t="s">
        <v>25</v>
      </c>
      <c r="C850" t="s">
        <v>26</v>
      </c>
      <c r="E850" t="s">
        <v>55</v>
      </c>
      <c r="F850" t="s">
        <v>29</v>
      </c>
      <c r="G850" t="s">
        <v>30</v>
      </c>
      <c r="H850" t="s">
        <v>26</v>
      </c>
      <c r="J850" t="s">
        <v>346</v>
      </c>
      <c r="L850" s="1">
        <v>45949.694016203706</v>
      </c>
      <c r="N850" t="s">
        <v>347</v>
      </c>
      <c r="Q850" t="s">
        <v>37</v>
      </c>
      <c r="T850" t="s">
        <v>348</v>
      </c>
      <c r="U850" s="1">
        <v>45949.718912037039</v>
      </c>
      <c r="V850" t="s">
        <v>1091</v>
      </c>
      <c r="W850" t="s">
        <v>349</v>
      </c>
      <c r="X850" t="s">
        <v>350</v>
      </c>
      <c r="Y850" t="s">
        <v>350</v>
      </c>
      <c r="Z850">
        <v>0</v>
      </c>
    </row>
    <row r="851" spans="1:26" x14ac:dyDescent="0.35">
      <c r="A851">
        <v>898634432274171</v>
      </c>
      <c r="B851" t="s">
        <v>25</v>
      </c>
      <c r="C851" t="s">
        <v>26</v>
      </c>
      <c r="E851" t="s">
        <v>55</v>
      </c>
      <c r="F851" t="s">
        <v>29</v>
      </c>
      <c r="G851" t="s">
        <v>30</v>
      </c>
      <c r="H851" t="s">
        <v>26</v>
      </c>
      <c r="J851" t="s">
        <v>352</v>
      </c>
      <c r="L851" s="1">
        <v>45949.693993055553</v>
      </c>
      <c r="N851" t="s">
        <v>354</v>
      </c>
      <c r="O851" t="s">
        <v>89</v>
      </c>
      <c r="Q851" t="s">
        <v>37</v>
      </c>
      <c r="T851" t="s">
        <v>356</v>
      </c>
      <c r="U851" s="1">
        <v>45949.716168981482</v>
      </c>
      <c r="V851" t="s">
        <v>1091</v>
      </c>
      <c r="W851" t="s">
        <v>349</v>
      </c>
      <c r="X851" t="s">
        <v>357</v>
      </c>
      <c r="Y851" t="s">
        <v>358</v>
      </c>
      <c r="Z851">
        <v>0</v>
      </c>
    </row>
    <row r="852" spans="1:26" x14ac:dyDescent="0.35">
      <c r="A852">
        <v>386634511576077</v>
      </c>
      <c r="B852" t="s">
        <v>25</v>
      </c>
      <c r="C852" t="s">
        <v>26</v>
      </c>
      <c r="E852" t="s">
        <v>55</v>
      </c>
      <c r="F852" t="s">
        <v>44</v>
      </c>
      <c r="G852" t="s">
        <v>30</v>
      </c>
      <c r="H852" t="s">
        <v>26</v>
      </c>
      <c r="J852" t="s">
        <v>360</v>
      </c>
      <c r="L852" s="1">
        <v>45949.693888888891</v>
      </c>
      <c r="N852" t="s">
        <v>347</v>
      </c>
      <c r="Q852" t="s">
        <v>37</v>
      </c>
      <c r="T852" t="s">
        <v>362</v>
      </c>
      <c r="U852" s="1">
        <v>45949.716064814813</v>
      </c>
      <c r="V852" t="s">
        <v>1091</v>
      </c>
      <c r="W852" t="s">
        <v>363</v>
      </c>
      <c r="X852" t="s">
        <v>350</v>
      </c>
      <c r="Y852" t="s">
        <v>350</v>
      </c>
      <c r="Z852">
        <v>0</v>
      </c>
    </row>
    <row r="853" spans="1:26" x14ac:dyDescent="0.35">
      <c r="A853">
        <v>648813866983078</v>
      </c>
      <c r="B853" t="s">
        <v>25</v>
      </c>
      <c r="C853" t="s">
        <v>26</v>
      </c>
      <c r="E853" t="s">
        <v>55</v>
      </c>
      <c r="F853" t="s">
        <v>44</v>
      </c>
      <c r="G853" t="s">
        <v>30</v>
      </c>
      <c r="H853" t="s">
        <v>26</v>
      </c>
      <c r="J853" t="s">
        <v>87</v>
      </c>
      <c r="L853" s="1">
        <v>45949.685752314814</v>
      </c>
      <c r="N853" t="s">
        <v>622</v>
      </c>
      <c r="O853" t="s">
        <v>120</v>
      </c>
      <c r="Q853" t="s">
        <v>37</v>
      </c>
      <c r="T853" t="s">
        <v>90</v>
      </c>
      <c r="U853" s="1">
        <v>45949.692673611113</v>
      </c>
      <c r="V853" t="s">
        <v>1091</v>
      </c>
      <c r="W853" t="s">
        <v>91</v>
      </c>
      <c r="X853" t="s">
        <v>623</v>
      </c>
      <c r="Y853" t="s">
        <v>358</v>
      </c>
      <c r="Z853">
        <v>0</v>
      </c>
    </row>
    <row r="854" spans="1:26" x14ac:dyDescent="0.35">
      <c r="A854">
        <v>716970657340148</v>
      </c>
      <c r="B854" t="s">
        <v>25</v>
      </c>
      <c r="C854" t="s">
        <v>26</v>
      </c>
      <c r="E854" t="s">
        <v>55</v>
      </c>
      <c r="F854" t="s">
        <v>44</v>
      </c>
      <c r="G854" t="s">
        <v>30</v>
      </c>
      <c r="H854" t="s">
        <v>26</v>
      </c>
      <c r="J854" t="s">
        <v>291</v>
      </c>
      <c r="L854" s="1">
        <v>45949.450925925928</v>
      </c>
      <c r="N854" t="s">
        <v>119</v>
      </c>
      <c r="O854" t="s">
        <v>120</v>
      </c>
      <c r="Q854" t="s">
        <v>37</v>
      </c>
      <c r="T854" t="s">
        <v>292</v>
      </c>
      <c r="U854" s="1">
        <v>45949.457928240743</v>
      </c>
      <c r="V854" t="s">
        <v>1091</v>
      </c>
      <c r="W854" t="s">
        <v>293</v>
      </c>
      <c r="X854" t="s">
        <v>121</v>
      </c>
      <c r="Y854" t="s">
        <v>71</v>
      </c>
      <c r="Z854">
        <v>0</v>
      </c>
    </row>
    <row r="855" spans="1:26" x14ac:dyDescent="0.35">
      <c r="A855">
        <v>426010865202009</v>
      </c>
      <c r="B855" t="s">
        <v>25</v>
      </c>
      <c r="C855" t="s">
        <v>26</v>
      </c>
      <c r="E855" t="s">
        <v>55</v>
      </c>
      <c r="F855" t="s">
        <v>29</v>
      </c>
      <c r="G855" t="s">
        <v>30</v>
      </c>
      <c r="H855" t="s">
        <v>26</v>
      </c>
      <c r="I855" t="s">
        <v>31</v>
      </c>
      <c r="J855" t="s">
        <v>49</v>
      </c>
      <c r="L855" s="1">
        <v>45949.424733796295</v>
      </c>
      <c r="M855" t="s">
        <v>33</v>
      </c>
      <c r="N855" t="s">
        <v>962</v>
      </c>
      <c r="O855" t="s">
        <v>82</v>
      </c>
      <c r="P855" t="s">
        <v>36</v>
      </c>
      <c r="Q855" t="s">
        <v>37</v>
      </c>
      <c r="S855" t="s">
        <v>1092</v>
      </c>
      <c r="T855" t="s">
        <v>963</v>
      </c>
      <c r="U855" s="1">
        <v>45949.439745370371</v>
      </c>
      <c r="V855" t="s">
        <v>1091</v>
      </c>
      <c r="W855" t="s">
        <v>964</v>
      </c>
      <c r="X855" t="s">
        <v>965</v>
      </c>
      <c r="Y855" t="s">
        <v>966</v>
      </c>
      <c r="Z855">
        <v>0</v>
      </c>
    </row>
    <row r="856" spans="1:26" x14ac:dyDescent="0.35">
      <c r="A856">
        <v>513859406118702</v>
      </c>
      <c r="B856" t="s">
        <v>25</v>
      </c>
      <c r="C856" t="s">
        <v>26</v>
      </c>
      <c r="E856" t="s">
        <v>55</v>
      </c>
      <c r="F856" t="s">
        <v>29</v>
      </c>
      <c r="G856" t="s">
        <v>30</v>
      </c>
      <c r="H856" t="s">
        <v>26</v>
      </c>
      <c r="I856" t="s">
        <v>31</v>
      </c>
      <c r="J856" t="s">
        <v>49</v>
      </c>
      <c r="L856" s="1">
        <v>45949.402951388889</v>
      </c>
      <c r="M856" t="s">
        <v>33</v>
      </c>
      <c r="N856" t="s">
        <v>1021</v>
      </c>
      <c r="O856" t="s">
        <v>82</v>
      </c>
      <c r="P856" t="s">
        <v>36</v>
      </c>
      <c r="Q856" t="s">
        <v>37</v>
      </c>
      <c r="S856" t="s">
        <v>1092</v>
      </c>
      <c r="T856" t="s">
        <v>963</v>
      </c>
      <c r="U856" s="1">
        <v>45949.408703703702</v>
      </c>
      <c r="V856" t="s">
        <v>1091</v>
      </c>
      <c r="W856" t="s">
        <v>964</v>
      </c>
      <c r="X856" t="s">
        <v>1022</v>
      </c>
      <c r="Y856" t="s">
        <v>1023</v>
      </c>
      <c r="Z856">
        <v>0</v>
      </c>
    </row>
    <row r="857" spans="1:26" x14ac:dyDescent="0.35">
      <c r="A857">
        <v>13080889930282</v>
      </c>
      <c r="B857" t="s">
        <v>25</v>
      </c>
      <c r="C857" t="s">
        <v>26</v>
      </c>
      <c r="E857" t="s">
        <v>55</v>
      </c>
      <c r="F857" t="s">
        <v>29</v>
      </c>
      <c r="G857" t="s">
        <v>30</v>
      </c>
      <c r="H857" t="s">
        <v>26</v>
      </c>
      <c r="I857" t="s">
        <v>31</v>
      </c>
      <c r="J857" t="s">
        <v>49</v>
      </c>
      <c r="L857" s="1">
        <v>45949.402372685188</v>
      </c>
      <c r="M857" t="s">
        <v>33</v>
      </c>
      <c r="N857" t="s">
        <v>991</v>
      </c>
      <c r="O857" t="s">
        <v>82</v>
      </c>
      <c r="P857" t="s">
        <v>36</v>
      </c>
      <c r="Q857" t="s">
        <v>37</v>
      </c>
      <c r="S857" t="s">
        <v>1092</v>
      </c>
      <c r="T857" t="s">
        <v>963</v>
      </c>
      <c r="U857" s="1">
        <v>45949.402986111112</v>
      </c>
      <c r="V857" t="s">
        <v>1091</v>
      </c>
      <c r="W857" t="s">
        <v>964</v>
      </c>
      <c r="X857" t="s">
        <v>992</v>
      </c>
      <c r="Y857" t="s">
        <v>993</v>
      </c>
      <c r="Z857">
        <v>0</v>
      </c>
    </row>
    <row r="858" spans="1:26" x14ac:dyDescent="0.35">
      <c r="A858">
        <v>9083961123454</v>
      </c>
      <c r="B858" t="s">
        <v>25</v>
      </c>
      <c r="C858" t="s">
        <v>26</v>
      </c>
      <c r="E858" t="s">
        <v>55</v>
      </c>
      <c r="F858" t="s">
        <v>29</v>
      </c>
      <c r="G858" t="s">
        <v>30</v>
      </c>
      <c r="H858" t="s">
        <v>26</v>
      </c>
      <c r="I858" t="s">
        <v>31</v>
      </c>
      <c r="J858" t="s">
        <v>49</v>
      </c>
      <c r="L858" s="1">
        <v>45949.348171296297</v>
      </c>
      <c r="M858" t="s">
        <v>33</v>
      </c>
      <c r="N858" t="s">
        <v>991</v>
      </c>
      <c r="O858" t="s">
        <v>82</v>
      </c>
      <c r="P858" t="s">
        <v>36</v>
      </c>
      <c r="Q858" t="s">
        <v>37</v>
      </c>
      <c r="S858" t="s">
        <v>1092</v>
      </c>
      <c r="T858" t="s">
        <v>963</v>
      </c>
      <c r="U858" s="1">
        <v>45949.36209490741</v>
      </c>
      <c r="V858" t="s">
        <v>1091</v>
      </c>
      <c r="W858" t="s">
        <v>964</v>
      </c>
      <c r="X858" t="s">
        <v>992</v>
      </c>
      <c r="Y858" t="s">
        <v>993</v>
      </c>
      <c r="Z858">
        <v>0</v>
      </c>
    </row>
    <row r="859" spans="1:26" x14ac:dyDescent="0.35">
      <c r="A859">
        <v>535585142375554</v>
      </c>
      <c r="B859" t="s">
        <v>25</v>
      </c>
      <c r="C859" t="s">
        <v>26</v>
      </c>
      <c r="E859" t="s">
        <v>55</v>
      </c>
      <c r="F859" t="s">
        <v>29</v>
      </c>
      <c r="G859" t="s">
        <v>30</v>
      </c>
      <c r="H859" t="s">
        <v>26</v>
      </c>
      <c r="I859" t="s">
        <v>31</v>
      </c>
      <c r="J859" t="s">
        <v>49</v>
      </c>
      <c r="L859" s="1">
        <v>45949.339780092596</v>
      </c>
      <c r="M859" t="s">
        <v>33</v>
      </c>
      <c r="N859" t="s">
        <v>986</v>
      </c>
      <c r="O859" t="s">
        <v>82</v>
      </c>
      <c r="P859" t="s">
        <v>36</v>
      </c>
      <c r="Q859" t="s">
        <v>37</v>
      </c>
      <c r="S859" t="s">
        <v>1092</v>
      </c>
      <c r="T859" t="s">
        <v>963</v>
      </c>
      <c r="U859" s="1">
        <v>45949.353819444441</v>
      </c>
      <c r="V859" t="s">
        <v>1091</v>
      </c>
      <c r="W859" t="s">
        <v>964</v>
      </c>
      <c r="X859" t="s">
        <v>987</v>
      </c>
      <c r="Y859" t="s">
        <v>988</v>
      </c>
      <c r="Z859">
        <v>0</v>
      </c>
    </row>
    <row r="860" spans="1:26" x14ac:dyDescent="0.35">
      <c r="A860">
        <v>497241156014855</v>
      </c>
      <c r="B860" t="s">
        <v>25</v>
      </c>
      <c r="C860" t="s">
        <v>26</v>
      </c>
      <c r="E860" t="s">
        <v>55</v>
      </c>
      <c r="F860" t="s">
        <v>29</v>
      </c>
      <c r="G860" t="s">
        <v>30</v>
      </c>
      <c r="H860" t="s">
        <v>26</v>
      </c>
      <c r="I860" t="s">
        <v>31</v>
      </c>
      <c r="J860" t="s">
        <v>49</v>
      </c>
      <c r="L860" s="1">
        <v>45949.314305555556</v>
      </c>
      <c r="M860" t="s">
        <v>33</v>
      </c>
      <c r="N860" t="s">
        <v>962</v>
      </c>
      <c r="O860" t="s">
        <v>82</v>
      </c>
      <c r="P860" t="s">
        <v>36</v>
      </c>
      <c r="Q860" t="s">
        <v>37</v>
      </c>
      <c r="S860" t="s">
        <v>1092</v>
      </c>
      <c r="T860" t="s">
        <v>963</v>
      </c>
      <c r="U860" s="1">
        <v>45949.314930555556</v>
      </c>
      <c r="V860" t="s">
        <v>1091</v>
      </c>
      <c r="W860" t="s">
        <v>964</v>
      </c>
      <c r="X860" t="s">
        <v>965</v>
      </c>
      <c r="Y860" t="s">
        <v>966</v>
      </c>
      <c r="Z860">
        <v>0</v>
      </c>
    </row>
    <row r="861" spans="1:26" x14ac:dyDescent="0.35">
      <c r="A861">
        <v>181026308828837</v>
      </c>
      <c r="B861" t="s">
        <v>25</v>
      </c>
      <c r="C861" t="s">
        <v>26</v>
      </c>
      <c r="E861" t="s">
        <v>55</v>
      </c>
      <c r="F861" t="s">
        <v>29</v>
      </c>
      <c r="G861" t="s">
        <v>30</v>
      </c>
      <c r="H861" t="s">
        <v>26</v>
      </c>
      <c r="I861" t="s">
        <v>31</v>
      </c>
      <c r="J861" t="s">
        <v>49</v>
      </c>
      <c r="L861" s="1">
        <v>45949.304513888892</v>
      </c>
      <c r="M861" t="s">
        <v>33</v>
      </c>
      <c r="N861" t="s">
        <v>997</v>
      </c>
      <c r="O861" t="s">
        <v>82</v>
      </c>
      <c r="P861" t="s">
        <v>36</v>
      </c>
      <c r="Q861" t="s">
        <v>37</v>
      </c>
      <c r="S861" t="s">
        <v>1092</v>
      </c>
      <c r="T861" t="s">
        <v>963</v>
      </c>
      <c r="U861" s="1">
        <v>45949.312893518516</v>
      </c>
      <c r="V861" t="s">
        <v>1091</v>
      </c>
      <c r="W861" t="s">
        <v>964</v>
      </c>
      <c r="X861" t="s">
        <v>998</v>
      </c>
      <c r="Y861" t="s">
        <v>999</v>
      </c>
      <c r="Z861">
        <v>0</v>
      </c>
    </row>
    <row r="862" spans="1:26" x14ac:dyDescent="0.35">
      <c r="A862">
        <v>265973393896351</v>
      </c>
      <c r="B862" t="s">
        <v>25</v>
      </c>
      <c r="C862" t="s">
        <v>26</v>
      </c>
      <c r="E862" t="s">
        <v>55</v>
      </c>
      <c r="F862" t="s">
        <v>29</v>
      </c>
      <c r="G862" t="s">
        <v>30</v>
      </c>
      <c r="H862" t="s">
        <v>26</v>
      </c>
      <c r="I862" t="s">
        <v>31</v>
      </c>
      <c r="J862" t="s">
        <v>49</v>
      </c>
      <c r="L862" s="1">
        <v>45949.295381944445</v>
      </c>
      <c r="M862" t="s">
        <v>33</v>
      </c>
      <c r="N862" t="s">
        <v>986</v>
      </c>
      <c r="O862" t="s">
        <v>82</v>
      </c>
      <c r="P862" t="s">
        <v>36</v>
      </c>
      <c r="Q862" t="s">
        <v>37</v>
      </c>
      <c r="S862" t="s">
        <v>1092</v>
      </c>
      <c r="T862" t="s">
        <v>963</v>
      </c>
      <c r="U862" s="1">
        <v>45949.311331018522</v>
      </c>
      <c r="V862" t="s">
        <v>1091</v>
      </c>
      <c r="W862" t="s">
        <v>964</v>
      </c>
      <c r="X862" t="s">
        <v>987</v>
      </c>
      <c r="Y862" t="s">
        <v>988</v>
      </c>
      <c r="Z862">
        <v>0</v>
      </c>
    </row>
    <row r="863" spans="1:26" x14ac:dyDescent="0.35">
      <c r="A863">
        <v>566714656754446</v>
      </c>
      <c r="B863" t="s">
        <v>25</v>
      </c>
      <c r="C863" t="s">
        <v>26</v>
      </c>
      <c r="E863" t="s">
        <v>55</v>
      </c>
      <c r="F863" t="s">
        <v>29</v>
      </c>
      <c r="G863" t="s">
        <v>30</v>
      </c>
      <c r="H863" t="s">
        <v>26</v>
      </c>
      <c r="I863" t="s">
        <v>31</v>
      </c>
      <c r="J863" t="s">
        <v>49</v>
      </c>
      <c r="L863" s="1">
        <v>45949.292673611111</v>
      </c>
      <c r="M863" t="s">
        <v>33</v>
      </c>
      <c r="N863" t="s">
        <v>973</v>
      </c>
      <c r="O863" t="s">
        <v>82</v>
      </c>
      <c r="P863" t="s">
        <v>36</v>
      </c>
      <c r="Q863" t="s">
        <v>37</v>
      </c>
      <c r="S863" t="s">
        <v>1092</v>
      </c>
      <c r="T863" t="s">
        <v>963</v>
      </c>
      <c r="U863" s="1">
        <v>45949.310057870367</v>
      </c>
      <c r="V863" t="s">
        <v>1091</v>
      </c>
      <c r="W863" t="s">
        <v>964</v>
      </c>
      <c r="X863" t="s">
        <v>974</v>
      </c>
      <c r="Y863" t="s">
        <v>975</v>
      </c>
      <c r="Z863">
        <v>0</v>
      </c>
    </row>
    <row r="864" spans="1:26" x14ac:dyDescent="0.35">
      <c r="A864">
        <v>807180237207590</v>
      </c>
      <c r="B864" t="s">
        <v>25</v>
      </c>
      <c r="C864" t="s">
        <v>26</v>
      </c>
      <c r="E864" t="s">
        <v>55</v>
      </c>
      <c r="F864" t="s">
        <v>44</v>
      </c>
      <c r="G864" t="s">
        <v>30</v>
      </c>
      <c r="H864" t="s">
        <v>26</v>
      </c>
      <c r="J864" t="s">
        <v>291</v>
      </c>
      <c r="L864" s="1">
        <v>45949.284247685187</v>
      </c>
      <c r="N864" t="s">
        <v>119</v>
      </c>
      <c r="O864" t="s">
        <v>120</v>
      </c>
      <c r="Q864" t="s">
        <v>37</v>
      </c>
      <c r="T864" t="s">
        <v>292</v>
      </c>
      <c r="U864" s="1">
        <v>45949.291284722225</v>
      </c>
      <c r="V864" t="s">
        <v>1091</v>
      </c>
      <c r="W864" t="s">
        <v>293</v>
      </c>
      <c r="X864" t="s">
        <v>121</v>
      </c>
      <c r="Y864" t="s">
        <v>71</v>
      </c>
      <c r="Z864">
        <v>0</v>
      </c>
    </row>
    <row r="865" spans="1:26" x14ac:dyDescent="0.35">
      <c r="A865">
        <v>303763910979146</v>
      </c>
      <c r="B865" t="s">
        <v>25</v>
      </c>
      <c r="C865" t="s">
        <v>26</v>
      </c>
      <c r="E865" t="s">
        <v>55</v>
      </c>
      <c r="F865" t="s">
        <v>29</v>
      </c>
      <c r="G865" t="s">
        <v>30</v>
      </c>
      <c r="H865" t="s">
        <v>26</v>
      </c>
      <c r="I865" t="s">
        <v>31</v>
      </c>
      <c r="J865" t="s">
        <v>49</v>
      </c>
      <c r="L865" s="1">
        <v>45949.216145833336</v>
      </c>
      <c r="M865" t="s">
        <v>33</v>
      </c>
      <c r="N865" t="s">
        <v>997</v>
      </c>
      <c r="O865" t="s">
        <v>82</v>
      </c>
      <c r="P865" t="s">
        <v>36</v>
      </c>
      <c r="Q865" t="s">
        <v>37</v>
      </c>
      <c r="S865" t="s">
        <v>1092</v>
      </c>
      <c r="T865" t="s">
        <v>963</v>
      </c>
      <c r="U865" s="1">
        <v>45949.228055555555</v>
      </c>
      <c r="V865" t="s">
        <v>1091</v>
      </c>
      <c r="W865" t="s">
        <v>964</v>
      </c>
      <c r="X865" t="s">
        <v>998</v>
      </c>
      <c r="Y865" t="s">
        <v>999</v>
      </c>
      <c r="Z865">
        <v>0</v>
      </c>
    </row>
    <row r="866" spans="1:26" x14ac:dyDescent="0.35">
      <c r="A866">
        <v>334806916949453</v>
      </c>
      <c r="B866" t="s">
        <v>25</v>
      </c>
      <c r="C866" t="s">
        <v>26</v>
      </c>
      <c r="E866" t="s">
        <v>55</v>
      </c>
      <c r="F866" t="s">
        <v>29</v>
      </c>
      <c r="G866" t="s">
        <v>30</v>
      </c>
      <c r="H866" t="s">
        <v>26</v>
      </c>
      <c r="J866" t="s">
        <v>982</v>
      </c>
      <c r="L866" s="1">
        <v>45949.180925925924</v>
      </c>
      <c r="N866" t="s">
        <v>641</v>
      </c>
      <c r="Q866" t="s">
        <v>37</v>
      </c>
      <c r="T866" t="s">
        <v>1093</v>
      </c>
      <c r="U866" s="1">
        <v>45950.058668981481</v>
      </c>
      <c r="V866" t="s">
        <v>1091</v>
      </c>
      <c r="W866" t="s">
        <v>1094</v>
      </c>
      <c r="X866" t="s">
        <v>642</v>
      </c>
      <c r="Y866" t="s">
        <v>642</v>
      </c>
      <c r="Z866">
        <v>0</v>
      </c>
    </row>
    <row r="867" spans="1:26" x14ac:dyDescent="0.35">
      <c r="A867">
        <v>64797158757887</v>
      </c>
      <c r="B867" t="s">
        <v>25</v>
      </c>
      <c r="C867" t="s">
        <v>26</v>
      </c>
      <c r="E867" t="s">
        <v>55</v>
      </c>
      <c r="F867" t="s">
        <v>44</v>
      </c>
      <c r="G867" t="s">
        <v>30</v>
      </c>
      <c r="H867" t="s">
        <v>26</v>
      </c>
      <c r="J867" t="s">
        <v>291</v>
      </c>
      <c r="L867" s="1">
        <v>45949.138541666667</v>
      </c>
      <c r="N867" t="s">
        <v>119</v>
      </c>
      <c r="O867" t="s">
        <v>120</v>
      </c>
      <c r="Q867" t="s">
        <v>37</v>
      </c>
      <c r="T867" t="s">
        <v>292</v>
      </c>
      <c r="U867" s="1">
        <v>45949.145462962966</v>
      </c>
      <c r="V867" t="s">
        <v>1091</v>
      </c>
      <c r="W867" t="s">
        <v>293</v>
      </c>
      <c r="X867" t="s">
        <v>121</v>
      </c>
      <c r="Y867" t="s">
        <v>71</v>
      </c>
      <c r="Z867">
        <v>0</v>
      </c>
    </row>
    <row r="868" spans="1:26" x14ac:dyDescent="0.35">
      <c r="A868">
        <v>870673347981802</v>
      </c>
      <c r="B868" t="s">
        <v>25</v>
      </c>
      <c r="C868" t="s">
        <v>26</v>
      </c>
      <c r="E868" t="s">
        <v>55</v>
      </c>
      <c r="F868" t="s">
        <v>29</v>
      </c>
      <c r="G868" t="s">
        <v>30</v>
      </c>
      <c r="H868" t="s">
        <v>26</v>
      </c>
      <c r="I868" t="s">
        <v>31</v>
      </c>
      <c r="J868" t="s">
        <v>49</v>
      </c>
      <c r="L868" s="1">
        <v>45949.009432870371</v>
      </c>
      <c r="M868" t="s">
        <v>33</v>
      </c>
      <c r="N868" t="s">
        <v>962</v>
      </c>
      <c r="O868" t="s">
        <v>82</v>
      </c>
      <c r="P868" t="s">
        <v>36</v>
      </c>
      <c r="Q868" t="s">
        <v>37</v>
      </c>
      <c r="S868" t="s">
        <v>1092</v>
      </c>
      <c r="T868" t="s">
        <v>963</v>
      </c>
      <c r="U868" s="1">
        <v>45949.017870370371</v>
      </c>
      <c r="V868" t="s">
        <v>1091</v>
      </c>
      <c r="W868" t="s">
        <v>964</v>
      </c>
      <c r="X868" t="s">
        <v>965</v>
      </c>
      <c r="Y868" t="s">
        <v>966</v>
      </c>
      <c r="Z868">
        <v>0</v>
      </c>
    </row>
    <row r="869" spans="1:26" x14ac:dyDescent="0.35">
      <c r="A869">
        <v>540936235163896</v>
      </c>
      <c r="B869" t="s">
        <v>25</v>
      </c>
      <c r="C869" t="s">
        <v>26</v>
      </c>
      <c r="E869" t="s">
        <v>55</v>
      </c>
      <c r="F869" t="s">
        <v>29</v>
      </c>
      <c r="G869" t="s">
        <v>30</v>
      </c>
      <c r="H869" t="s">
        <v>26</v>
      </c>
      <c r="I869" t="s">
        <v>31</v>
      </c>
      <c r="J869" t="s">
        <v>49</v>
      </c>
      <c r="L869" s="1">
        <v>45949.004583333335</v>
      </c>
      <c r="M869" t="s">
        <v>33</v>
      </c>
      <c r="N869" t="s">
        <v>977</v>
      </c>
      <c r="O869" t="s">
        <v>82</v>
      </c>
      <c r="P869" t="s">
        <v>36</v>
      </c>
      <c r="Q869" t="s">
        <v>37</v>
      </c>
      <c r="S869" t="s">
        <v>1092</v>
      </c>
      <c r="T869" t="s">
        <v>963</v>
      </c>
      <c r="U869" s="1">
        <v>45949.014965277776</v>
      </c>
      <c r="V869" t="s">
        <v>1091</v>
      </c>
      <c r="W869" t="s">
        <v>964</v>
      </c>
      <c r="X869" t="s">
        <v>978</v>
      </c>
      <c r="Y869" t="s">
        <v>979</v>
      </c>
      <c r="Z869">
        <v>0</v>
      </c>
    </row>
    <row r="870" spans="1:26" x14ac:dyDescent="0.35">
      <c r="A870">
        <v>888643587034366</v>
      </c>
      <c r="B870" t="s">
        <v>25</v>
      </c>
      <c r="C870" t="s">
        <v>26</v>
      </c>
      <c r="E870" t="s">
        <v>55</v>
      </c>
      <c r="F870" t="s">
        <v>29</v>
      </c>
      <c r="G870" t="s">
        <v>30</v>
      </c>
      <c r="H870" t="s">
        <v>26</v>
      </c>
      <c r="J870" t="s">
        <v>80</v>
      </c>
      <c r="L870" s="1">
        <v>45948.961574074077</v>
      </c>
      <c r="N870" t="s">
        <v>138</v>
      </c>
      <c r="O870" t="s">
        <v>82</v>
      </c>
      <c r="Q870" t="s">
        <v>37</v>
      </c>
      <c r="T870" t="s">
        <v>765</v>
      </c>
      <c r="U870" s="1">
        <v>45949.048946759256</v>
      </c>
      <c r="V870" t="s">
        <v>1091</v>
      </c>
      <c r="W870" t="s">
        <v>766</v>
      </c>
      <c r="X870" t="s">
        <v>139</v>
      </c>
      <c r="Y870" t="s">
        <v>79</v>
      </c>
      <c r="Z870">
        <v>0</v>
      </c>
    </row>
    <row r="871" spans="1:26" x14ac:dyDescent="0.35">
      <c r="A871">
        <v>887421861238619</v>
      </c>
      <c r="B871" t="s">
        <v>25</v>
      </c>
      <c r="C871" t="s">
        <v>26</v>
      </c>
      <c r="E871" t="s">
        <v>55</v>
      </c>
      <c r="F871" t="s">
        <v>29</v>
      </c>
      <c r="G871" t="s">
        <v>30</v>
      </c>
      <c r="H871" t="s">
        <v>26</v>
      </c>
      <c r="J871" t="s">
        <v>80</v>
      </c>
      <c r="L871" s="1">
        <v>45948.954641203702</v>
      </c>
      <c r="N871" t="s">
        <v>138</v>
      </c>
      <c r="O871" t="s">
        <v>82</v>
      </c>
      <c r="Q871" t="s">
        <v>37</v>
      </c>
      <c r="T871" t="s">
        <v>765</v>
      </c>
      <c r="U871" s="1">
        <v>45948.955416666664</v>
      </c>
      <c r="V871" t="s">
        <v>1091</v>
      </c>
      <c r="W871" t="s">
        <v>766</v>
      </c>
      <c r="X871" t="s">
        <v>139</v>
      </c>
      <c r="Y871" t="s">
        <v>79</v>
      </c>
      <c r="Z871">
        <v>0</v>
      </c>
    </row>
    <row r="872" spans="1:26" x14ac:dyDescent="0.35">
      <c r="A872">
        <v>753258613658650</v>
      </c>
      <c r="B872" t="s">
        <v>25</v>
      </c>
      <c r="C872" t="s">
        <v>26</v>
      </c>
      <c r="E872" t="s">
        <v>55</v>
      </c>
      <c r="F872" t="s">
        <v>29</v>
      </c>
      <c r="G872" t="s">
        <v>30</v>
      </c>
      <c r="H872" t="s">
        <v>26</v>
      </c>
      <c r="J872" t="s">
        <v>80</v>
      </c>
      <c r="L872" s="1">
        <v>45948.933865740742</v>
      </c>
      <c r="N872" t="s">
        <v>138</v>
      </c>
      <c r="O872" t="s">
        <v>82</v>
      </c>
      <c r="Q872" t="s">
        <v>37</v>
      </c>
      <c r="T872" t="s">
        <v>765</v>
      </c>
      <c r="U872" s="1">
        <v>45948.934328703705</v>
      </c>
      <c r="V872" t="s">
        <v>1091</v>
      </c>
      <c r="W872" t="s">
        <v>766</v>
      </c>
      <c r="X872" t="s">
        <v>139</v>
      </c>
      <c r="Y872" t="s">
        <v>79</v>
      </c>
      <c r="Z872">
        <v>0</v>
      </c>
    </row>
    <row r="873" spans="1:26" x14ac:dyDescent="0.35">
      <c r="A873">
        <v>346392452813542</v>
      </c>
      <c r="B873" t="s">
        <v>25</v>
      </c>
      <c r="C873" t="s">
        <v>26</v>
      </c>
      <c r="E873" t="s">
        <v>55</v>
      </c>
      <c r="F873" t="s">
        <v>29</v>
      </c>
      <c r="G873" t="s">
        <v>30</v>
      </c>
      <c r="H873" t="s">
        <v>26</v>
      </c>
      <c r="J873" t="s">
        <v>80</v>
      </c>
      <c r="L873" s="1">
        <v>45948.892141203702</v>
      </c>
      <c r="N873" t="s">
        <v>138</v>
      </c>
      <c r="O873" t="s">
        <v>82</v>
      </c>
      <c r="Q873" t="s">
        <v>37</v>
      </c>
      <c r="T873" t="s">
        <v>765</v>
      </c>
      <c r="U873" s="1">
        <v>45948.892766203702</v>
      </c>
      <c r="V873" t="s">
        <v>1091</v>
      </c>
      <c r="W873" t="s">
        <v>766</v>
      </c>
      <c r="X873" t="s">
        <v>139</v>
      </c>
      <c r="Y873" t="s">
        <v>79</v>
      </c>
      <c r="Z873">
        <v>0</v>
      </c>
    </row>
    <row r="874" spans="1:26" x14ac:dyDescent="0.35">
      <c r="A874">
        <v>439593529176769</v>
      </c>
      <c r="B874" t="s">
        <v>25</v>
      </c>
      <c r="C874" t="s">
        <v>26</v>
      </c>
      <c r="E874" t="s">
        <v>55</v>
      </c>
      <c r="F874" t="s">
        <v>29</v>
      </c>
      <c r="G874" t="s">
        <v>30</v>
      </c>
      <c r="H874" t="s">
        <v>26</v>
      </c>
      <c r="J874" t="s">
        <v>80</v>
      </c>
      <c r="L874" s="1">
        <v>45948.850428240738</v>
      </c>
      <c r="N874" t="s">
        <v>138</v>
      </c>
      <c r="O874" t="s">
        <v>82</v>
      </c>
      <c r="Q874" t="s">
        <v>37</v>
      </c>
      <c r="T874" t="s">
        <v>765</v>
      </c>
      <c r="U874" s="1">
        <v>45948.851099537038</v>
      </c>
      <c r="V874" t="s">
        <v>1091</v>
      </c>
      <c r="W874" t="s">
        <v>766</v>
      </c>
      <c r="X874" t="s">
        <v>139</v>
      </c>
      <c r="Y874" t="s">
        <v>79</v>
      </c>
      <c r="Z874">
        <v>0</v>
      </c>
    </row>
    <row r="875" spans="1:26" x14ac:dyDescent="0.35">
      <c r="A875">
        <v>501430211760486</v>
      </c>
      <c r="B875" t="s">
        <v>25</v>
      </c>
      <c r="C875" t="s">
        <v>26</v>
      </c>
      <c r="E875" t="s">
        <v>55</v>
      </c>
      <c r="F875" t="s">
        <v>29</v>
      </c>
      <c r="G875" t="s">
        <v>30</v>
      </c>
      <c r="H875" t="s">
        <v>26</v>
      </c>
      <c r="I875" t="s">
        <v>31</v>
      </c>
      <c r="J875" t="s">
        <v>49</v>
      </c>
      <c r="L875" s="1">
        <v>45948.801018518519</v>
      </c>
      <c r="M875" t="s">
        <v>33</v>
      </c>
      <c r="N875" t="s">
        <v>962</v>
      </c>
      <c r="O875" t="s">
        <v>82</v>
      </c>
      <c r="P875" t="s">
        <v>36</v>
      </c>
      <c r="Q875" t="s">
        <v>37</v>
      </c>
      <c r="S875" t="s">
        <v>1092</v>
      </c>
      <c r="T875" t="s">
        <v>963</v>
      </c>
      <c r="U875" s="1">
        <v>45948.806574074071</v>
      </c>
      <c r="V875" t="s">
        <v>1091</v>
      </c>
      <c r="W875" t="s">
        <v>964</v>
      </c>
      <c r="X875" t="s">
        <v>965</v>
      </c>
      <c r="Y875" t="s">
        <v>966</v>
      </c>
      <c r="Z875">
        <v>0</v>
      </c>
    </row>
    <row r="876" spans="1:26" x14ac:dyDescent="0.35">
      <c r="A876">
        <v>581974748451708</v>
      </c>
      <c r="B876" t="s">
        <v>25</v>
      </c>
      <c r="C876" t="s">
        <v>26</v>
      </c>
      <c r="E876" t="s">
        <v>55</v>
      </c>
      <c r="F876" t="s">
        <v>29</v>
      </c>
      <c r="G876" t="s">
        <v>30</v>
      </c>
      <c r="H876" t="s">
        <v>26</v>
      </c>
      <c r="I876" t="s">
        <v>31</v>
      </c>
      <c r="J876" t="s">
        <v>49</v>
      </c>
      <c r="L876" s="1">
        <v>45948.79346064815</v>
      </c>
      <c r="M876" t="s">
        <v>33</v>
      </c>
      <c r="N876" t="s">
        <v>986</v>
      </c>
      <c r="O876" t="s">
        <v>82</v>
      </c>
      <c r="P876" t="s">
        <v>36</v>
      </c>
      <c r="Q876" t="s">
        <v>37</v>
      </c>
      <c r="S876" t="s">
        <v>1092</v>
      </c>
      <c r="T876" t="s">
        <v>963</v>
      </c>
      <c r="U876" s="1">
        <v>45948.803761574076</v>
      </c>
      <c r="V876" t="s">
        <v>1091</v>
      </c>
      <c r="W876" t="s">
        <v>964</v>
      </c>
      <c r="X876" t="s">
        <v>987</v>
      </c>
      <c r="Y876" t="s">
        <v>988</v>
      </c>
      <c r="Z876">
        <v>0</v>
      </c>
    </row>
    <row r="877" spans="1:26" x14ac:dyDescent="0.35">
      <c r="A877">
        <v>422345327096684</v>
      </c>
      <c r="B877" t="s">
        <v>25</v>
      </c>
      <c r="C877" t="s">
        <v>26</v>
      </c>
      <c r="E877" t="s">
        <v>55</v>
      </c>
      <c r="F877" t="s">
        <v>29</v>
      </c>
      <c r="G877" t="s">
        <v>30</v>
      </c>
      <c r="H877" t="s">
        <v>26</v>
      </c>
      <c r="I877" t="s">
        <v>31</v>
      </c>
      <c r="J877" t="s">
        <v>49</v>
      </c>
      <c r="L877" s="1">
        <v>45948.791168981479</v>
      </c>
      <c r="M877" t="s">
        <v>33</v>
      </c>
      <c r="N877" t="s">
        <v>1004</v>
      </c>
      <c r="O877" t="s">
        <v>82</v>
      </c>
      <c r="P877" t="s">
        <v>36</v>
      </c>
      <c r="Q877" t="s">
        <v>37</v>
      </c>
      <c r="S877" t="s">
        <v>1092</v>
      </c>
      <c r="T877" t="s">
        <v>963</v>
      </c>
      <c r="U877" s="1">
        <v>45948.81</v>
      </c>
      <c r="V877" t="s">
        <v>1091</v>
      </c>
      <c r="W877" t="s">
        <v>964</v>
      </c>
      <c r="X877" t="s">
        <v>1005</v>
      </c>
      <c r="Y877" t="s">
        <v>1006</v>
      </c>
      <c r="Z877">
        <v>0</v>
      </c>
    </row>
    <row r="878" spans="1:26" x14ac:dyDescent="0.35">
      <c r="A878">
        <v>461300656474293</v>
      </c>
      <c r="B878" t="s">
        <v>25</v>
      </c>
      <c r="C878" t="s">
        <v>26</v>
      </c>
      <c r="E878" t="s">
        <v>55</v>
      </c>
      <c r="F878" t="s">
        <v>29</v>
      </c>
      <c r="G878" t="s">
        <v>30</v>
      </c>
      <c r="H878" t="s">
        <v>26</v>
      </c>
      <c r="I878" t="s">
        <v>31</v>
      </c>
      <c r="J878" t="s">
        <v>49</v>
      </c>
      <c r="L878" s="1">
        <v>45948.790567129632</v>
      </c>
      <c r="M878" t="s">
        <v>33</v>
      </c>
      <c r="N878" t="s">
        <v>973</v>
      </c>
      <c r="O878" t="s">
        <v>82</v>
      </c>
      <c r="P878" t="s">
        <v>36</v>
      </c>
      <c r="Q878" t="s">
        <v>37</v>
      </c>
      <c r="S878" t="s">
        <v>1092</v>
      </c>
      <c r="T878" t="s">
        <v>963</v>
      </c>
      <c r="U878" s="1">
        <v>45948.803171296298</v>
      </c>
      <c r="V878" t="s">
        <v>1091</v>
      </c>
      <c r="W878" t="s">
        <v>964</v>
      </c>
      <c r="X878" t="s">
        <v>974</v>
      </c>
      <c r="Y878" t="s">
        <v>975</v>
      </c>
      <c r="Z878">
        <v>0</v>
      </c>
    </row>
    <row r="879" spans="1:26" x14ac:dyDescent="0.35">
      <c r="A879">
        <v>708213242213935</v>
      </c>
      <c r="B879" t="s">
        <v>25</v>
      </c>
      <c r="C879" t="s">
        <v>26</v>
      </c>
      <c r="E879" t="s">
        <v>55</v>
      </c>
      <c r="F879" t="s">
        <v>29</v>
      </c>
      <c r="G879" t="s">
        <v>30</v>
      </c>
      <c r="H879" t="s">
        <v>26</v>
      </c>
      <c r="I879" t="s">
        <v>31</v>
      </c>
      <c r="J879" t="s">
        <v>49</v>
      </c>
      <c r="L879" s="1">
        <v>45948.786435185182</v>
      </c>
      <c r="M879" t="s">
        <v>33</v>
      </c>
      <c r="N879" t="s">
        <v>997</v>
      </c>
      <c r="O879" t="s">
        <v>82</v>
      </c>
      <c r="P879" t="s">
        <v>36</v>
      </c>
      <c r="Q879" t="s">
        <v>37</v>
      </c>
      <c r="S879" t="s">
        <v>1092</v>
      </c>
      <c r="T879" t="s">
        <v>963</v>
      </c>
      <c r="U879" s="1">
        <v>45948.805821759262</v>
      </c>
      <c r="V879" t="s">
        <v>1091</v>
      </c>
      <c r="W879" t="s">
        <v>964</v>
      </c>
      <c r="X879" t="s">
        <v>998</v>
      </c>
      <c r="Y879" t="s">
        <v>999</v>
      </c>
      <c r="Z879">
        <v>0</v>
      </c>
    </row>
    <row r="880" spans="1:26" x14ac:dyDescent="0.35">
      <c r="A880">
        <v>466846820946196</v>
      </c>
      <c r="B880" t="s">
        <v>25</v>
      </c>
      <c r="C880" t="s">
        <v>26</v>
      </c>
      <c r="E880" t="s">
        <v>55</v>
      </c>
      <c r="F880" t="s">
        <v>29</v>
      </c>
      <c r="G880" t="s">
        <v>30</v>
      </c>
      <c r="H880" t="s">
        <v>26</v>
      </c>
      <c r="I880" t="s">
        <v>31</v>
      </c>
      <c r="J880" t="s">
        <v>49</v>
      </c>
      <c r="L880" s="1">
        <v>45948.784212962964</v>
      </c>
      <c r="M880" t="s">
        <v>33</v>
      </c>
      <c r="N880" t="s">
        <v>977</v>
      </c>
      <c r="O880" t="s">
        <v>82</v>
      </c>
      <c r="P880" t="s">
        <v>36</v>
      </c>
      <c r="Q880" t="s">
        <v>37</v>
      </c>
      <c r="S880" t="s">
        <v>1092</v>
      </c>
      <c r="T880" t="s">
        <v>963</v>
      </c>
      <c r="U880" s="1">
        <v>45948.805312500001</v>
      </c>
      <c r="V880" t="s">
        <v>1091</v>
      </c>
      <c r="W880" t="s">
        <v>964</v>
      </c>
      <c r="X880" t="s">
        <v>978</v>
      </c>
      <c r="Y880" t="s">
        <v>979</v>
      </c>
      <c r="Z880">
        <v>0</v>
      </c>
    </row>
    <row r="881" spans="1:26" x14ac:dyDescent="0.35">
      <c r="A881">
        <v>281377824449618</v>
      </c>
      <c r="B881" t="s">
        <v>25</v>
      </c>
      <c r="C881" t="s">
        <v>26</v>
      </c>
      <c r="E881" t="s">
        <v>55</v>
      </c>
      <c r="F881" t="s">
        <v>29</v>
      </c>
      <c r="G881" t="s">
        <v>30</v>
      </c>
      <c r="H881" t="s">
        <v>26</v>
      </c>
      <c r="I881" t="s">
        <v>31</v>
      </c>
      <c r="J881" t="s">
        <v>49</v>
      </c>
      <c r="L881" s="1">
        <v>45948.684884259259</v>
      </c>
      <c r="M881" t="s">
        <v>33</v>
      </c>
      <c r="N881" t="s">
        <v>1038</v>
      </c>
      <c r="O881" t="s">
        <v>82</v>
      </c>
      <c r="P881" t="s">
        <v>36</v>
      </c>
      <c r="Q881" t="s">
        <v>37</v>
      </c>
      <c r="S881" t="s">
        <v>1092</v>
      </c>
      <c r="T881" t="s">
        <v>963</v>
      </c>
      <c r="U881" s="1">
        <v>45948.687905092593</v>
      </c>
      <c r="V881" t="s">
        <v>1091</v>
      </c>
      <c r="W881" t="s">
        <v>964</v>
      </c>
      <c r="X881" t="s">
        <v>1039</v>
      </c>
      <c r="Y881" t="s">
        <v>1040</v>
      </c>
      <c r="Z881">
        <v>0</v>
      </c>
    </row>
    <row r="882" spans="1:26" x14ac:dyDescent="0.35">
      <c r="A882">
        <v>776312924525783</v>
      </c>
      <c r="B882" t="s">
        <v>25</v>
      </c>
      <c r="C882" t="s">
        <v>26</v>
      </c>
      <c r="E882" t="s">
        <v>55</v>
      </c>
      <c r="F882" t="s">
        <v>29</v>
      </c>
      <c r="G882" t="s">
        <v>30</v>
      </c>
      <c r="H882" t="s">
        <v>26</v>
      </c>
      <c r="I882" t="s">
        <v>31</v>
      </c>
      <c r="J882" t="s">
        <v>49</v>
      </c>
      <c r="L882" s="1">
        <v>45948.674560185187</v>
      </c>
      <c r="M882" t="s">
        <v>33</v>
      </c>
      <c r="N882" t="s">
        <v>1004</v>
      </c>
      <c r="O882" t="s">
        <v>82</v>
      </c>
      <c r="P882" t="s">
        <v>36</v>
      </c>
      <c r="Q882" t="s">
        <v>37</v>
      </c>
      <c r="S882" t="s">
        <v>1092</v>
      </c>
      <c r="T882" t="s">
        <v>963</v>
      </c>
      <c r="U882" s="1">
        <v>45948.682326388887</v>
      </c>
      <c r="V882" t="s">
        <v>1091</v>
      </c>
      <c r="W882" t="s">
        <v>964</v>
      </c>
      <c r="X882" t="s">
        <v>1005</v>
      </c>
      <c r="Y882" t="s">
        <v>1006</v>
      </c>
      <c r="Z882">
        <v>0</v>
      </c>
    </row>
    <row r="883" spans="1:26" x14ac:dyDescent="0.35">
      <c r="A883">
        <v>217475689549832</v>
      </c>
      <c r="B883" t="s">
        <v>25</v>
      </c>
      <c r="C883" t="s">
        <v>26</v>
      </c>
      <c r="E883" t="s">
        <v>55</v>
      </c>
      <c r="F883" t="s">
        <v>29</v>
      </c>
      <c r="G883" t="s">
        <v>30</v>
      </c>
      <c r="H883" t="s">
        <v>26</v>
      </c>
      <c r="I883" t="s">
        <v>31</v>
      </c>
      <c r="J883" t="s">
        <v>49</v>
      </c>
      <c r="L883" s="1">
        <v>45948.673217592594</v>
      </c>
      <c r="M883" t="s">
        <v>33</v>
      </c>
      <c r="N883" t="s">
        <v>962</v>
      </c>
      <c r="O883" t="s">
        <v>82</v>
      </c>
      <c r="P883" t="s">
        <v>36</v>
      </c>
      <c r="Q883" t="s">
        <v>37</v>
      </c>
      <c r="S883" t="s">
        <v>1092</v>
      </c>
      <c r="T883" t="s">
        <v>963</v>
      </c>
      <c r="U883" s="1">
        <v>45948.67869212963</v>
      </c>
      <c r="V883" t="s">
        <v>1091</v>
      </c>
      <c r="W883" t="s">
        <v>964</v>
      </c>
      <c r="X883" t="s">
        <v>965</v>
      </c>
      <c r="Y883" t="s">
        <v>966</v>
      </c>
      <c r="Z883">
        <v>0</v>
      </c>
    </row>
    <row r="884" spans="1:26" x14ac:dyDescent="0.35">
      <c r="A884">
        <v>439577453547694</v>
      </c>
      <c r="B884" t="s">
        <v>25</v>
      </c>
      <c r="C884" t="s">
        <v>26</v>
      </c>
      <c r="E884" t="s">
        <v>55</v>
      </c>
      <c r="F884" t="s">
        <v>29</v>
      </c>
      <c r="G884" t="s">
        <v>30</v>
      </c>
      <c r="H884" t="s">
        <v>26</v>
      </c>
      <c r="I884" t="s">
        <v>31</v>
      </c>
      <c r="J884" t="s">
        <v>49</v>
      </c>
      <c r="L884" s="1">
        <v>45948.507870370369</v>
      </c>
      <c r="M884" t="s">
        <v>33</v>
      </c>
      <c r="N884" t="s">
        <v>991</v>
      </c>
      <c r="O884" t="s">
        <v>82</v>
      </c>
      <c r="P884" t="s">
        <v>36</v>
      </c>
      <c r="Q884" t="s">
        <v>37</v>
      </c>
      <c r="S884" t="s">
        <v>1092</v>
      </c>
      <c r="T884" t="s">
        <v>963</v>
      </c>
      <c r="U884" s="1">
        <v>45948.515648148146</v>
      </c>
      <c r="V884" t="s">
        <v>1091</v>
      </c>
      <c r="W884" t="s">
        <v>964</v>
      </c>
      <c r="X884" t="s">
        <v>992</v>
      </c>
      <c r="Y884" t="s">
        <v>993</v>
      </c>
      <c r="Z884">
        <v>0</v>
      </c>
    </row>
    <row r="885" spans="1:26" x14ac:dyDescent="0.35">
      <c r="A885">
        <v>140194146091860</v>
      </c>
      <c r="B885" t="s">
        <v>25</v>
      </c>
      <c r="C885" t="s">
        <v>26</v>
      </c>
      <c r="E885" t="s">
        <v>55</v>
      </c>
      <c r="F885" t="s">
        <v>29</v>
      </c>
      <c r="G885" t="s">
        <v>30</v>
      </c>
      <c r="H885" t="s">
        <v>26</v>
      </c>
      <c r="J885" t="s">
        <v>80</v>
      </c>
      <c r="L885" s="1">
        <v>45948.429074074076</v>
      </c>
      <c r="N885" t="s">
        <v>81</v>
      </c>
      <c r="O885" t="s">
        <v>82</v>
      </c>
      <c r="Q885" t="s">
        <v>37</v>
      </c>
      <c r="T885" t="s">
        <v>765</v>
      </c>
      <c r="U885" s="1">
        <v>45949.050312500003</v>
      </c>
      <c r="V885" t="s">
        <v>1091</v>
      </c>
      <c r="W885" t="s">
        <v>766</v>
      </c>
      <c r="X885" t="s">
        <v>85</v>
      </c>
      <c r="Y885" t="s">
        <v>71</v>
      </c>
      <c r="Z885">
        <v>0</v>
      </c>
    </row>
    <row r="886" spans="1:26" x14ac:dyDescent="0.35">
      <c r="A886">
        <v>39873254924213</v>
      </c>
      <c r="B886" t="s">
        <v>25</v>
      </c>
      <c r="C886" t="s">
        <v>26</v>
      </c>
      <c r="E886" t="s">
        <v>55</v>
      </c>
      <c r="F886" t="s">
        <v>29</v>
      </c>
      <c r="G886" t="s">
        <v>30</v>
      </c>
      <c r="H886" t="s">
        <v>26</v>
      </c>
      <c r="I886" t="s">
        <v>31</v>
      </c>
      <c r="J886" t="s">
        <v>49</v>
      </c>
      <c r="L886" s="1">
        <v>45948.421284722222</v>
      </c>
      <c r="M886" t="s">
        <v>33</v>
      </c>
      <c r="N886" t="s">
        <v>1004</v>
      </c>
      <c r="O886" t="s">
        <v>82</v>
      </c>
      <c r="P886" t="s">
        <v>36</v>
      </c>
      <c r="Q886" t="s">
        <v>37</v>
      </c>
      <c r="S886" t="s">
        <v>1092</v>
      </c>
      <c r="T886" t="s">
        <v>963</v>
      </c>
      <c r="U886" s="1">
        <v>45948.428831018522</v>
      </c>
      <c r="V886" t="s">
        <v>1091</v>
      </c>
      <c r="W886" t="s">
        <v>964</v>
      </c>
      <c r="X886" t="s">
        <v>1005</v>
      </c>
      <c r="Y886" t="s">
        <v>1006</v>
      </c>
      <c r="Z886">
        <v>0</v>
      </c>
    </row>
    <row r="887" spans="1:26" x14ac:dyDescent="0.35">
      <c r="A887">
        <v>39158865167059</v>
      </c>
      <c r="B887" t="s">
        <v>25</v>
      </c>
      <c r="C887" t="s">
        <v>26</v>
      </c>
      <c r="E887" t="s">
        <v>55</v>
      </c>
      <c r="F887" t="s">
        <v>29</v>
      </c>
      <c r="G887" t="s">
        <v>30</v>
      </c>
      <c r="H887" t="s">
        <v>26</v>
      </c>
      <c r="I887" t="s">
        <v>31</v>
      </c>
      <c r="J887" t="s">
        <v>49</v>
      </c>
      <c r="L887" s="1">
        <v>45948.403807870367</v>
      </c>
      <c r="M887" t="s">
        <v>33</v>
      </c>
      <c r="N887" t="s">
        <v>986</v>
      </c>
      <c r="O887" t="s">
        <v>82</v>
      </c>
      <c r="P887" t="s">
        <v>36</v>
      </c>
      <c r="Q887" t="s">
        <v>37</v>
      </c>
      <c r="S887" t="s">
        <v>1092</v>
      </c>
      <c r="T887" t="s">
        <v>963</v>
      </c>
      <c r="U887" s="1">
        <v>45948.421238425923</v>
      </c>
      <c r="V887" t="s">
        <v>1091</v>
      </c>
      <c r="W887" t="s">
        <v>964</v>
      </c>
      <c r="X887" t="s">
        <v>987</v>
      </c>
      <c r="Y887" t="s">
        <v>988</v>
      </c>
      <c r="Z887">
        <v>0</v>
      </c>
    </row>
    <row r="888" spans="1:26" x14ac:dyDescent="0.35">
      <c r="A888">
        <v>657678293487037</v>
      </c>
      <c r="B888" t="s">
        <v>25</v>
      </c>
      <c r="C888" t="s">
        <v>26</v>
      </c>
      <c r="E888" t="s">
        <v>55</v>
      </c>
      <c r="F888" t="s">
        <v>29</v>
      </c>
      <c r="G888" t="s">
        <v>30</v>
      </c>
      <c r="H888" t="s">
        <v>26</v>
      </c>
      <c r="I888" t="s">
        <v>31</v>
      </c>
      <c r="J888" t="s">
        <v>49</v>
      </c>
      <c r="L888" s="1">
        <v>45948.403171296297</v>
      </c>
      <c r="M888" t="s">
        <v>33</v>
      </c>
      <c r="N888" t="s">
        <v>973</v>
      </c>
      <c r="O888" t="s">
        <v>82</v>
      </c>
      <c r="P888" t="s">
        <v>36</v>
      </c>
      <c r="Q888" t="s">
        <v>37</v>
      </c>
      <c r="S888" t="s">
        <v>1092</v>
      </c>
      <c r="T888" t="s">
        <v>963</v>
      </c>
      <c r="U888" s="1">
        <v>45948.416354166664</v>
      </c>
      <c r="V888" t="s">
        <v>1091</v>
      </c>
      <c r="W888" t="s">
        <v>964</v>
      </c>
      <c r="X888" t="s">
        <v>974</v>
      </c>
      <c r="Y888" t="s">
        <v>975</v>
      </c>
      <c r="Z888">
        <v>0</v>
      </c>
    </row>
    <row r="889" spans="1:26" x14ac:dyDescent="0.35">
      <c r="A889">
        <v>494085216002838</v>
      </c>
      <c r="B889" t="s">
        <v>25</v>
      </c>
      <c r="C889" t="s">
        <v>26</v>
      </c>
      <c r="E889" t="s">
        <v>55</v>
      </c>
      <c r="F889" t="s">
        <v>29</v>
      </c>
      <c r="G889" t="s">
        <v>30</v>
      </c>
      <c r="H889" t="s">
        <v>26</v>
      </c>
      <c r="I889" t="s">
        <v>31</v>
      </c>
      <c r="J889" t="s">
        <v>49</v>
      </c>
      <c r="L889" s="1">
        <v>45948.403113425928</v>
      </c>
      <c r="M889" t="s">
        <v>33</v>
      </c>
      <c r="N889" t="s">
        <v>997</v>
      </c>
      <c r="O889" t="s">
        <v>82</v>
      </c>
      <c r="P889" t="s">
        <v>36</v>
      </c>
      <c r="Q889" t="s">
        <v>37</v>
      </c>
      <c r="S889" t="s">
        <v>1092</v>
      </c>
      <c r="T889" t="s">
        <v>963</v>
      </c>
      <c r="U889" s="1">
        <v>45948.423877314817</v>
      </c>
      <c r="V889" t="s">
        <v>1091</v>
      </c>
      <c r="W889" t="s">
        <v>964</v>
      </c>
      <c r="X889" t="s">
        <v>998</v>
      </c>
      <c r="Y889" t="s">
        <v>999</v>
      </c>
      <c r="Z889">
        <v>0</v>
      </c>
    </row>
    <row r="890" spans="1:26" x14ac:dyDescent="0.35">
      <c r="A890">
        <v>273451676308491</v>
      </c>
      <c r="B890" t="s">
        <v>25</v>
      </c>
      <c r="C890" t="s">
        <v>26</v>
      </c>
      <c r="E890" t="s">
        <v>55</v>
      </c>
      <c r="F890" t="s">
        <v>29</v>
      </c>
      <c r="G890" t="s">
        <v>30</v>
      </c>
      <c r="H890" t="s">
        <v>26</v>
      </c>
      <c r="I890" t="s">
        <v>31</v>
      </c>
      <c r="J890" t="s">
        <v>49</v>
      </c>
      <c r="L890" s="1">
        <v>45948.391342592593</v>
      </c>
      <c r="M890" t="s">
        <v>33</v>
      </c>
      <c r="N890" t="s">
        <v>962</v>
      </c>
      <c r="O890" t="s">
        <v>82</v>
      </c>
      <c r="P890" t="s">
        <v>36</v>
      </c>
      <c r="Q890" t="s">
        <v>37</v>
      </c>
      <c r="S890" t="s">
        <v>1092</v>
      </c>
      <c r="T890" t="s">
        <v>963</v>
      </c>
      <c r="U890" s="1">
        <v>45948.425185185188</v>
      </c>
      <c r="V890" t="s">
        <v>1091</v>
      </c>
      <c r="W890" t="s">
        <v>964</v>
      </c>
      <c r="X890" t="s">
        <v>965</v>
      </c>
      <c r="Y890" t="s">
        <v>966</v>
      </c>
      <c r="Z890">
        <v>0</v>
      </c>
    </row>
    <row r="891" spans="1:26" x14ac:dyDescent="0.35">
      <c r="A891">
        <v>1504099459104</v>
      </c>
      <c r="B891" t="s">
        <v>25</v>
      </c>
      <c r="C891" t="s">
        <v>26</v>
      </c>
      <c r="E891" t="s">
        <v>55</v>
      </c>
      <c r="F891" t="s">
        <v>29</v>
      </c>
      <c r="G891" t="s">
        <v>30</v>
      </c>
      <c r="H891" t="s">
        <v>26</v>
      </c>
      <c r="I891" t="s">
        <v>31</v>
      </c>
      <c r="J891" t="s">
        <v>49</v>
      </c>
      <c r="L891" s="1">
        <v>45948.377743055556</v>
      </c>
      <c r="M891" t="s">
        <v>33</v>
      </c>
      <c r="N891" t="s">
        <v>1004</v>
      </c>
      <c r="O891" t="s">
        <v>82</v>
      </c>
      <c r="P891" t="s">
        <v>36</v>
      </c>
      <c r="Q891" t="s">
        <v>37</v>
      </c>
      <c r="S891" t="s">
        <v>1092</v>
      </c>
      <c r="T891" t="s">
        <v>963</v>
      </c>
      <c r="U891" s="1">
        <v>45948.386435185188</v>
      </c>
      <c r="V891" t="s">
        <v>1091</v>
      </c>
      <c r="W891" t="s">
        <v>964</v>
      </c>
      <c r="X891" t="s">
        <v>1005</v>
      </c>
      <c r="Y891" t="s">
        <v>1006</v>
      </c>
      <c r="Z891">
        <v>0</v>
      </c>
    </row>
    <row r="892" spans="1:26" x14ac:dyDescent="0.35">
      <c r="A892">
        <v>57061775693636</v>
      </c>
      <c r="B892" t="s">
        <v>25</v>
      </c>
      <c r="C892" t="s">
        <v>26</v>
      </c>
      <c r="E892" t="s">
        <v>55</v>
      </c>
      <c r="F892" t="s">
        <v>29</v>
      </c>
      <c r="G892" t="s">
        <v>30</v>
      </c>
      <c r="H892" t="s">
        <v>26</v>
      </c>
      <c r="I892" t="s">
        <v>31</v>
      </c>
      <c r="J892" t="s">
        <v>49</v>
      </c>
      <c r="L892" s="1">
        <v>45948.377743055556</v>
      </c>
      <c r="M892" t="s">
        <v>33</v>
      </c>
      <c r="N892" t="s">
        <v>1004</v>
      </c>
      <c r="O892" t="s">
        <v>82</v>
      </c>
      <c r="P892" t="s">
        <v>36</v>
      </c>
      <c r="Q892" t="s">
        <v>37</v>
      </c>
      <c r="S892" t="s">
        <v>1092</v>
      </c>
      <c r="T892" t="s">
        <v>963</v>
      </c>
      <c r="U892" s="1">
        <v>45948.386435185188</v>
      </c>
      <c r="V892" t="s">
        <v>1091</v>
      </c>
      <c r="W892" t="s">
        <v>964</v>
      </c>
      <c r="X892" t="s">
        <v>1005</v>
      </c>
      <c r="Y892" t="s">
        <v>1006</v>
      </c>
      <c r="Z892">
        <v>0</v>
      </c>
    </row>
    <row r="893" spans="1:26" x14ac:dyDescent="0.35">
      <c r="A893">
        <v>411221777994831</v>
      </c>
      <c r="B893" t="s">
        <v>25</v>
      </c>
      <c r="C893" t="s">
        <v>26</v>
      </c>
      <c r="E893" t="s">
        <v>55</v>
      </c>
      <c r="F893" t="s">
        <v>29</v>
      </c>
      <c r="G893" t="s">
        <v>30</v>
      </c>
      <c r="H893" t="s">
        <v>26</v>
      </c>
      <c r="I893" t="s">
        <v>31</v>
      </c>
      <c r="J893" t="s">
        <v>49</v>
      </c>
      <c r="L893" s="1">
        <v>45948.295543981483</v>
      </c>
      <c r="M893" t="s">
        <v>33</v>
      </c>
      <c r="N893" t="s">
        <v>991</v>
      </c>
      <c r="O893" t="s">
        <v>82</v>
      </c>
      <c r="P893" t="s">
        <v>36</v>
      </c>
      <c r="Q893" t="s">
        <v>37</v>
      </c>
      <c r="S893" t="s">
        <v>1092</v>
      </c>
      <c r="T893" t="s">
        <v>963</v>
      </c>
      <c r="U893" s="1">
        <v>45948.303749999999</v>
      </c>
      <c r="V893" t="s">
        <v>1091</v>
      </c>
      <c r="W893" t="s">
        <v>964</v>
      </c>
      <c r="X893" t="s">
        <v>992</v>
      </c>
      <c r="Y893" t="s">
        <v>993</v>
      </c>
      <c r="Z893">
        <v>0</v>
      </c>
    </row>
    <row r="894" spans="1:26" x14ac:dyDescent="0.35">
      <c r="A894">
        <v>365584681918754</v>
      </c>
      <c r="B894" t="s">
        <v>25</v>
      </c>
      <c r="C894" t="s">
        <v>26</v>
      </c>
      <c r="E894" t="s">
        <v>55</v>
      </c>
      <c r="F894" t="s">
        <v>29</v>
      </c>
      <c r="G894" t="s">
        <v>30</v>
      </c>
      <c r="H894" t="s">
        <v>26</v>
      </c>
      <c r="I894" t="s">
        <v>31</v>
      </c>
      <c r="J894" t="s">
        <v>49</v>
      </c>
      <c r="L894" s="1">
        <v>45948.291585648149</v>
      </c>
      <c r="M894" t="s">
        <v>33</v>
      </c>
      <c r="N894" t="s">
        <v>986</v>
      </c>
      <c r="O894" t="s">
        <v>82</v>
      </c>
      <c r="P894" t="s">
        <v>36</v>
      </c>
      <c r="Q894" t="s">
        <v>37</v>
      </c>
      <c r="S894" t="s">
        <v>1092</v>
      </c>
      <c r="T894" t="s">
        <v>963</v>
      </c>
      <c r="U894" s="1">
        <v>45948.295543981483</v>
      </c>
      <c r="V894" t="s">
        <v>1091</v>
      </c>
      <c r="W894" t="s">
        <v>964</v>
      </c>
      <c r="X894" t="s">
        <v>987</v>
      </c>
      <c r="Y894" t="s">
        <v>988</v>
      </c>
      <c r="Z894">
        <v>0</v>
      </c>
    </row>
    <row r="895" spans="1:26" x14ac:dyDescent="0.35">
      <c r="A895">
        <v>87597224820489</v>
      </c>
      <c r="B895" t="s">
        <v>25</v>
      </c>
      <c r="C895" t="s">
        <v>26</v>
      </c>
      <c r="E895" t="s">
        <v>55</v>
      </c>
      <c r="F895" t="s">
        <v>29</v>
      </c>
      <c r="G895" t="s">
        <v>30</v>
      </c>
      <c r="H895" t="s">
        <v>26</v>
      </c>
      <c r="I895" t="s">
        <v>31</v>
      </c>
      <c r="J895" t="s">
        <v>49</v>
      </c>
      <c r="L895" s="1">
        <v>45948.291168981479</v>
      </c>
      <c r="M895" t="s">
        <v>33</v>
      </c>
      <c r="N895" t="s">
        <v>1004</v>
      </c>
      <c r="O895" t="s">
        <v>82</v>
      </c>
      <c r="P895" t="s">
        <v>36</v>
      </c>
      <c r="Q895" t="s">
        <v>37</v>
      </c>
      <c r="S895" t="s">
        <v>1092</v>
      </c>
      <c r="T895" t="s">
        <v>963</v>
      </c>
      <c r="U895" s="1">
        <v>45948.302291666667</v>
      </c>
      <c r="V895" t="s">
        <v>1091</v>
      </c>
      <c r="W895" t="s">
        <v>964</v>
      </c>
      <c r="X895" t="s">
        <v>1005</v>
      </c>
      <c r="Y895" t="s">
        <v>1006</v>
      </c>
      <c r="Z895">
        <v>0</v>
      </c>
    </row>
    <row r="896" spans="1:26" x14ac:dyDescent="0.35">
      <c r="A896">
        <v>35186339976403</v>
      </c>
      <c r="B896" t="s">
        <v>25</v>
      </c>
      <c r="C896" t="s">
        <v>26</v>
      </c>
      <c r="E896" t="s">
        <v>55</v>
      </c>
      <c r="F896" t="s">
        <v>29</v>
      </c>
      <c r="G896" t="s">
        <v>30</v>
      </c>
      <c r="H896" t="s">
        <v>26</v>
      </c>
      <c r="I896" t="s">
        <v>31</v>
      </c>
      <c r="J896" t="s">
        <v>49</v>
      </c>
      <c r="L896" s="1">
        <v>45948.283831018518</v>
      </c>
      <c r="M896" t="s">
        <v>33</v>
      </c>
      <c r="N896" t="s">
        <v>977</v>
      </c>
      <c r="O896" t="s">
        <v>82</v>
      </c>
      <c r="P896" t="s">
        <v>36</v>
      </c>
      <c r="Q896" t="s">
        <v>37</v>
      </c>
      <c r="S896" t="s">
        <v>1092</v>
      </c>
      <c r="T896" t="s">
        <v>963</v>
      </c>
      <c r="U896" s="1">
        <v>45948.297650462962</v>
      </c>
      <c r="V896" t="s">
        <v>1091</v>
      </c>
      <c r="W896" t="s">
        <v>964</v>
      </c>
      <c r="X896" t="s">
        <v>978</v>
      </c>
      <c r="Y896" t="s">
        <v>979</v>
      </c>
      <c r="Z896">
        <v>0</v>
      </c>
    </row>
    <row r="897" spans="1:26" x14ac:dyDescent="0.35">
      <c r="A897">
        <v>366377276372276</v>
      </c>
      <c r="B897" t="s">
        <v>25</v>
      </c>
      <c r="C897" t="s">
        <v>26</v>
      </c>
      <c r="E897" t="s">
        <v>55</v>
      </c>
      <c r="F897" t="s">
        <v>29</v>
      </c>
      <c r="G897" t="s">
        <v>30</v>
      </c>
      <c r="H897" t="s">
        <v>26</v>
      </c>
      <c r="J897" t="s">
        <v>982</v>
      </c>
      <c r="L897" s="1">
        <v>45948.157881944448</v>
      </c>
      <c r="N897" t="s">
        <v>641</v>
      </c>
      <c r="Q897" t="s">
        <v>37</v>
      </c>
      <c r="T897" t="s">
        <v>1093</v>
      </c>
      <c r="U897" s="1">
        <v>45949.055925925924</v>
      </c>
      <c r="V897" t="s">
        <v>1091</v>
      </c>
      <c r="W897" t="s">
        <v>1094</v>
      </c>
      <c r="X897" t="s">
        <v>642</v>
      </c>
      <c r="Y897" t="s">
        <v>642</v>
      </c>
      <c r="Z897">
        <v>0</v>
      </c>
    </row>
    <row r="898" spans="1:26" x14ac:dyDescent="0.35">
      <c r="A898">
        <v>122446438559467</v>
      </c>
      <c r="B898" t="s">
        <v>25</v>
      </c>
      <c r="C898" t="s">
        <v>26</v>
      </c>
      <c r="E898" t="s">
        <v>55</v>
      </c>
      <c r="F898" t="s">
        <v>44</v>
      </c>
      <c r="G898" t="s">
        <v>30</v>
      </c>
      <c r="H898" t="s">
        <v>26</v>
      </c>
      <c r="J898" t="s">
        <v>291</v>
      </c>
      <c r="L898" s="1">
        <v>45948.138749999998</v>
      </c>
      <c r="N898" t="s">
        <v>119</v>
      </c>
      <c r="O898" t="s">
        <v>120</v>
      </c>
      <c r="Q898" t="s">
        <v>37</v>
      </c>
      <c r="T898" t="s">
        <v>292</v>
      </c>
      <c r="U898" s="1">
        <v>45948.145405092589</v>
      </c>
      <c r="V898" t="s">
        <v>1091</v>
      </c>
      <c r="W898" t="s">
        <v>293</v>
      </c>
      <c r="X898" t="s">
        <v>121</v>
      </c>
      <c r="Y898" t="s">
        <v>71</v>
      </c>
      <c r="Z898">
        <v>0</v>
      </c>
    </row>
    <row r="899" spans="1:26" x14ac:dyDescent="0.35">
      <c r="A899">
        <v>155695383341572</v>
      </c>
      <c r="B899" t="s">
        <v>25</v>
      </c>
      <c r="C899" t="s">
        <v>26</v>
      </c>
      <c r="E899" t="s">
        <v>55</v>
      </c>
      <c r="F899" t="s">
        <v>29</v>
      </c>
      <c r="G899" t="s">
        <v>30</v>
      </c>
      <c r="H899" t="s">
        <v>26</v>
      </c>
      <c r="I899" t="s">
        <v>31</v>
      </c>
      <c r="J899" t="s">
        <v>49</v>
      </c>
      <c r="L899" s="1">
        <v>45948.041250000002</v>
      </c>
      <c r="M899" t="s">
        <v>33</v>
      </c>
      <c r="N899" t="s">
        <v>664</v>
      </c>
      <c r="O899" t="s">
        <v>82</v>
      </c>
      <c r="P899" t="s">
        <v>36</v>
      </c>
      <c r="Q899" t="s">
        <v>37</v>
      </c>
      <c r="S899" t="s">
        <v>1092</v>
      </c>
      <c r="T899" t="s">
        <v>963</v>
      </c>
      <c r="U899" s="1">
        <v>45948.047546296293</v>
      </c>
      <c r="V899" t="s">
        <v>1091</v>
      </c>
      <c r="W899" t="s">
        <v>964</v>
      </c>
      <c r="X899" t="s">
        <v>667</v>
      </c>
      <c r="Y899" t="s">
        <v>668</v>
      </c>
      <c r="Z899">
        <v>0</v>
      </c>
    </row>
    <row r="900" spans="1:26" x14ac:dyDescent="0.35">
      <c r="A900">
        <v>184274840271640</v>
      </c>
      <c r="B900" t="s">
        <v>25</v>
      </c>
      <c r="C900" t="s">
        <v>26</v>
      </c>
      <c r="E900" t="s">
        <v>55</v>
      </c>
      <c r="F900" t="s">
        <v>29</v>
      </c>
      <c r="G900" t="s">
        <v>30</v>
      </c>
      <c r="H900" t="s">
        <v>26</v>
      </c>
      <c r="I900" t="s">
        <v>31</v>
      </c>
      <c r="J900" t="s">
        <v>49</v>
      </c>
      <c r="L900" s="1">
        <v>45948.00172453704</v>
      </c>
      <c r="M900" t="s">
        <v>33</v>
      </c>
      <c r="N900" t="s">
        <v>1063</v>
      </c>
      <c r="O900" t="s">
        <v>82</v>
      </c>
      <c r="P900" t="s">
        <v>36</v>
      </c>
      <c r="Q900" t="s">
        <v>37</v>
      </c>
      <c r="S900" t="s">
        <v>1092</v>
      </c>
      <c r="T900" t="s">
        <v>963</v>
      </c>
      <c r="U900" s="1">
        <v>45948.015532407408</v>
      </c>
      <c r="V900" t="s">
        <v>1091</v>
      </c>
      <c r="W900" t="s">
        <v>964</v>
      </c>
      <c r="X900" t="s">
        <v>1064</v>
      </c>
      <c r="Y900" t="s">
        <v>1065</v>
      </c>
      <c r="Z900">
        <v>0</v>
      </c>
    </row>
    <row r="901" spans="1:26" x14ac:dyDescent="0.35">
      <c r="A901">
        <v>396693816133054</v>
      </c>
      <c r="B901" t="s">
        <v>25</v>
      </c>
      <c r="C901" t="s">
        <v>26</v>
      </c>
      <c r="E901" t="s">
        <v>55</v>
      </c>
      <c r="F901" t="s">
        <v>29</v>
      </c>
      <c r="G901" t="s">
        <v>30</v>
      </c>
      <c r="H901" t="s">
        <v>26</v>
      </c>
      <c r="I901" t="s">
        <v>31</v>
      </c>
      <c r="J901" t="s">
        <v>49</v>
      </c>
      <c r="L901" s="1">
        <v>45947.995335648149</v>
      </c>
      <c r="M901" t="s">
        <v>33</v>
      </c>
      <c r="N901" t="s">
        <v>1004</v>
      </c>
      <c r="O901" t="s">
        <v>82</v>
      </c>
      <c r="P901" t="s">
        <v>36</v>
      </c>
      <c r="Q901" t="s">
        <v>37</v>
      </c>
      <c r="S901" t="s">
        <v>1092</v>
      </c>
      <c r="T901" t="s">
        <v>963</v>
      </c>
      <c r="U901" s="1">
        <v>45948.005868055552</v>
      </c>
      <c r="V901" t="s">
        <v>1091</v>
      </c>
      <c r="W901" t="s">
        <v>964</v>
      </c>
      <c r="X901" t="s">
        <v>1005</v>
      </c>
      <c r="Y901" t="s">
        <v>1006</v>
      </c>
      <c r="Z901">
        <v>0</v>
      </c>
    </row>
    <row r="902" spans="1:26" x14ac:dyDescent="0.35">
      <c r="A902">
        <v>300370088022625</v>
      </c>
      <c r="B902" t="s">
        <v>25</v>
      </c>
      <c r="C902" t="s">
        <v>26</v>
      </c>
      <c r="E902" t="s">
        <v>55</v>
      </c>
      <c r="F902" t="s">
        <v>29</v>
      </c>
      <c r="G902" t="s">
        <v>30</v>
      </c>
      <c r="H902" t="s">
        <v>26</v>
      </c>
      <c r="I902" t="s">
        <v>31</v>
      </c>
      <c r="J902" t="s">
        <v>49</v>
      </c>
      <c r="L902" s="1">
        <v>45947.993634259263</v>
      </c>
      <c r="M902" t="s">
        <v>33</v>
      </c>
      <c r="N902" t="s">
        <v>1046</v>
      </c>
      <c r="O902" t="s">
        <v>82</v>
      </c>
      <c r="P902" t="s">
        <v>36</v>
      </c>
      <c r="Q902" t="s">
        <v>37</v>
      </c>
      <c r="S902" t="s">
        <v>1092</v>
      </c>
      <c r="T902" t="s">
        <v>963</v>
      </c>
      <c r="U902" s="1">
        <v>45948.048182870371</v>
      </c>
      <c r="V902" t="s">
        <v>1091</v>
      </c>
      <c r="W902" t="s">
        <v>964</v>
      </c>
      <c r="X902" t="s">
        <v>1047</v>
      </c>
      <c r="Y902" t="s">
        <v>1048</v>
      </c>
      <c r="Z902">
        <v>0</v>
      </c>
    </row>
    <row r="903" spans="1:26" x14ac:dyDescent="0.35">
      <c r="A903">
        <v>371697919537747</v>
      </c>
      <c r="B903" t="s">
        <v>25</v>
      </c>
      <c r="C903" t="s">
        <v>26</v>
      </c>
      <c r="E903" t="s">
        <v>55</v>
      </c>
      <c r="F903" t="s">
        <v>29</v>
      </c>
      <c r="G903" t="s">
        <v>30</v>
      </c>
      <c r="H903" t="s">
        <v>26</v>
      </c>
      <c r="J903" t="s">
        <v>982</v>
      </c>
      <c r="L903" s="1">
        <v>45947.990474537037</v>
      </c>
      <c r="N903" t="s">
        <v>253</v>
      </c>
      <c r="Q903" t="s">
        <v>37</v>
      </c>
      <c r="T903" t="s">
        <v>1093</v>
      </c>
      <c r="U903" s="1">
        <v>45948.049803240741</v>
      </c>
      <c r="V903" t="s">
        <v>1091</v>
      </c>
      <c r="W903" t="s">
        <v>1094</v>
      </c>
      <c r="X903" t="s">
        <v>137</v>
      </c>
      <c r="Y903" t="s">
        <v>137</v>
      </c>
      <c r="Z903">
        <v>0</v>
      </c>
    </row>
    <row r="904" spans="1:26" x14ac:dyDescent="0.35">
      <c r="A904">
        <v>180999885489290</v>
      </c>
      <c r="B904" t="s">
        <v>25</v>
      </c>
      <c r="C904" t="s">
        <v>26</v>
      </c>
      <c r="E904" t="s">
        <v>55</v>
      </c>
      <c r="F904" t="s">
        <v>29</v>
      </c>
      <c r="G904" t="s">
        <v>30</v>
      </c>
      <c r="H904" t="s">
        <v>26</v>
      </c>
      <c r="I904" t="s">
        <v>31</v>
      </c>
      <c r="J904" t="s">
        <v>49</v>
      </c>
      <c r="L904" s="1">
        <v>45947.901041666664</v>
      </c>
      <c r="M904" t="s">
        <v>33</v>
      </c>
      <c r="N904" t="s">
        <v>935</v>
      </c>
      <c r="O904" t="s">
        <v>82</v>
      </c>
      <c r="P904" t="s">
        <v>36</v>
      </c>
      <c r="Q904" t="s">
        <v>37</v>
      </c>
      <c r="S904" t="s">
        <v>1092</v>
      </c>
      <c r="T904" t="s">
        <v>963</v>
      </c>
      <c r="U904" s="1">
        <v>45947.920497685183</v>
      </c>
      <c r="V904" t="s">
        <v>1091</v>
      </c>
      <c r="W904" t="s">
        <v>964</v>
      </c>
      <c r="X904" t="s">
        <v>936</v>
      </c>
      <c r="Y904" t="s">
        <v>937</v>
      </c>
      <c r="Z904">
        <v>0</v>
      </c>
    </row>
    <row r="905" spans="1:26" x14ac:dyDescent="0.35">
      <c r="A905">
        <v>215978169307478</v>
      </c>
      <c r="B905" t="s">
        <v>25</v>
      </c>
      <c r="C905" t="s">
        <v>26</v>
      </c>
      <c r="E905" t="s">
        <v>55</v>
      </c>
      <c r="F905" t="s">
        <v>29</v>
      </c>
      <c r="G905" t="s">
        <v>30</v>
      </c>
      <c r="H905" t="s">
        <v>26</v>
      </c>
      <c r="I905" t="s">
        <v>31</v>
      </c>
      <c r="J905" t="s">
        <v>49</v>
      </c>
      <c r="L905" s="1">
        <v>45947.884629629632</v>
      </c>
      <c r="M905" t="s">
        <v>33</v>
      </c>
      <c r="N905" t="s">
        <v>991</v>
      </c>
      <c r="O905" t="s">
        <v>82</v>
      </c>
      <c r="P905" t="s">
        <v>36</v>
      </c>
      <c r="Q905" t="s">
        <v>37</v>
      </c>
      <c r="S905" t="s">
        <v>1092</v>
      </c>
      <c r="T905" t="s">
        <v>963</v>
      </c>
      <c r="U905" s="1">
        <v>45948.303749999999</v>
      </c>
      <c r="V905" t="s">
        <v>1091</v>
      </c>
      <c r="W905" t="s">
        <v>964</v>
      </c>
      <c r="X905" t="s">
        <v>992</v>
      </c>
      <c r="Y905" t="s">
        <v>993</v>
      </c>
      <c r="Z905">
        <v>0</v>
      </c>
    </row>
    <row r="906" spans="1:26" x14ac:dyDescent="0.35">
      <c r="A906">
        <v>257732956053906</v>
      </c>
      <c r="B906" t="s">
        <v>25</v>
      </c>
      <c r="C906" t="s">
        <v>26</v>
      </c>
      <c r="E906" t="s">
        <v>55</v>
      </c>
      <c r="F906" t="s">
        <v>29</v>
      </c>
      <c r="G906" t="s">
        <v>30</v>
      </c>
      <c r="H906" t="s">
        <v>26</v>
      </c>
      <c r="J906" t="s">
        <v>80</v>
      </c>
      <c r="L906" s="1">
        <v>45947.829479166663</v>
      </c>
      <c r="N906" t="s">
        <v>138</v>
      </c>
      <c r="O906" t="s">
        <v>82</v>
      </c>
      <c r="Q906" t="s">
        <v>37</v>
      </c>
      <c r="T906" t="s">
        <v>765</v>
      </c>
      <c r="U906" s="1">
        <v>45948.049062500002</v>
      </c>
      <c r="V906" t="s">
        <v>1091</v>
      </c>
      <c r="W906" t="s">
        <v>766</v>
      </c>
      <c r="X906" t="s">
        <v>139</v>
      </c>
      <c r="Y906" t="s">
        <v>79</v>
      </c>
      <c r="Z906">
        <v>0</v>
      </c>
    </row>
    <row r="907" spans="1:26" x14ac:dyDescent="0.35">
      <c r="A907">
        <v>136548598989320</v>
      </c>
      <c r="B907" t="s">
        <v>25</v>
      </c>
      <c r="C907" t="s">
        <v>26</v>
      </c>
      <c r="E907" t="s">
        <v>55</v>
      </c>
      <c r="F907" t="s">
        <v>29</v>
      </c>
      <c r="G907" t="s">
        <v>30</v>
      </c>
      <c r="H907" t="s">
        <v>26</v>
      </c>
      <c r="I907" t="s">
        <v>31</v>
      </c>
      <c r="J907" t="s">
        <v>49</v>
      </c>
      <c r="L907" s="1">
        <v>45947.801805555559</v>
      </c>
      <c r="M907" t="s">
        <v>33</v>
      </c>
      <c r="N907" t="s">
        <v>1004</v>
      </c>
      <c r="O907" t="s">
        <v>82</v>
      </c>
      <c r="P907" t="s">
        <v>36</v>
      </c>
      <c r="Q907" t="s">
        <v>37</v>
      </c>
      <c r="S907" t="s">
        <v>1092</v>
      </c>
      <c r="T907" t="s">
        <v>963</v>
      </c>
      <c r="U907" s="1">
        <v>45948.005868055552</v>
      </c>
      <c r="V907" t="s">
        <v>1091</v>
      </c>
      <c r="W907" t="s">
        <v>964</v>
      </c>
      <c r="X907" t="s">
        <v>1005</v>
      </c>
      <c r="Y907" t="s">
        <v>1006</v>
      </c>
      <c r="Z907">
        <v>0</v>
      </c>
    </row>
    <row r="908" spans="1:26" x14ac:dyDescent="0.35">
      <c r="A908">
        <v>839152742760039</v>
      </c>
      <c r="B908" t="s">
        <v>25</v>
      </c>
      <c r="C908" t="s">
        <v>26</v>
      </c>
      <c r="E908" t="s">
        <v>55</v>
      </c>
      <c r="F908" t="s">
        <v>29</v>
      </c>
      <c r="G908" t="s">
        <v>30</v>
      </c>
      <c r="H908" t="s">
        <v>26</v>
      </c>
      <c r="I908" t="s">
        <v>31</v>
      </c>
      <c r="J908" t="s">
        <v>49</v>
      </c>
      <c r="L908" s="1">
        <v>45947.797013888892</v>
      </c>
      <c r="M908" t="s">
        <v>33</v>
      </c>
      <c r="N908" t="s">
        <v>973</v>
      </c>
      <c r="O908" t="s">
        <v>82</v>
      </c>
      <c r="P908" t="s">
        <v>36</v>
      </c>
      <c r="Q908" t="s">
        <v>37</v>
      </c>
      <c r="S908" t="s">
        <v>1092</v>
      </c>
      <c r="T908" t="s">
        <v>963</v>
      </c>
      <c r="U908" s="1">
        <v>45948.416354166664</v>
      </c>
      <c r="V908" t="s">
        <v>1091</v>
      </c>
      <c r="W908" t="s">
        <v>964</v>
      </c>
      <c r="X908" t="s">
        <v>974</v>
      </c>
      <c r="Y908" t="s">
        <v>975</v>
      </c>
      <c r="Z908">
        <v>0</v>
      </c>
    </row>
    <row r="909" spans="1:26" x14ac:dyDescent="0.35">
      <c r="A909">
        <v>229613217307267</v>
      </c>
      <c r="B909" t="s">
        <v>25</v>
      </c>
      <c r="C909" t="s">
        <v>26</v>
      </c>
      <c r="E909" t="s">
        <v>55</v>
      </c>
      <c r="F909" t="s">
        <v>29</v>
      </c>
      <c r="G909" t="s">
        <v>30</v>
      </c>
      <c r="H909" t="s">
        <v>26</v>
      </c>
      <c r="I909" t="s">
        <v>31</v>
      </c>
      <c r="J909" t="s">
        <v>49</v>
      </c>
      <c r="L909" s="1">
        <v>45947.796469907407</v>
      </c>
      <c r="M909" t="s">
        <v>33</v>
      </c>
      <c r="N909" t="s">
        <v>1021</v>
      </c>
      <c r="O909" t="s">
        <v>82</v>
      </c>
      <c r="P909" t="s">
        <v>36</v>
      </c>
      <c r="Q909" t="s">
        <v>37</v>
      </c>
      <c r="S909" t="s">
        <v>1092</v>
      </c>
      <c r="T909" t="s">
        <v>963</v>
      </c>
      <c r="U909" s="1">
        <v>45947.800243055557</v>
      </c>
      <c r="V909" t="s">
        <v>1091</v>
      </c>
      <c r="W909" t="s">
        <v>964</v>
      </c>
      <c r="X909" t="s">
        <v>1022</v>
      </c>
      <c r="Y909" t="s">
        <v>1023</v>
      </c>
      <c r="Z909">
        <v>0</v>
      </c>
    </row>
    <row r="910" spans="1:26" x14ac:dyDescent="0.35">
      <c r="A910">
        <v>399215194210774</v>
      </c>
      <c r="B910" t="s">
        <v>25</v>
      </c>
      <c r="C910" t="s">
        <v>26</v>
      </c>
      <c r="E910" t="s">
        <v>55</v>
      </c>
      <c r="F910" t="s">
        <v>29</v>
      </c>
      <c r="G910" t="s">
        <v>30</v>
      </c>
      <c r="H910" t="s">
        <v>26</v>
      </c>
      <c r="I910" t="s">
        <v>31</v>
      </c>
      <c r="J910" t="s">
        <v>49</v>
      </c>
      <c r="L910" s="1">
        <v>45947.794872685183</v>
      </c>
      <c r="M910" t="s">
        <v>33</v>
      </c>
      <c r="N910" t="s">
        <v>1029</v>
      </c>
      <c r="O910" t="s">
        <v>82</v>
      </c>
      <c r="P910" t="s">
        <v>36</v>
      </c>
      <c r="Q910" t="s">
        <v>37</v>
      </c>
      <c r="S910" t="s">
        <v>1092</v>
      </c>
      <c r="T910" t="s">
        <v>963</v>
      </c>
      <c r="U910" s="1">
        <v>45950.80369212963</v>
      </c>
      <c r="V910" t="s">
        <v>1091</v>
      </c>
      <c r="W910" t="s">
        <v>964</v>
      </c>
      <c r="X910" t="s">
        <v>1030</v>
      </c>
      <c r="Y910" t="s">
        <v>1031</v>
      </c>
      <c r="Z910">
        <v>0</v>
      </c>
    </row>
    <row r="911" spans="1:26" x14ac:dyDescent="0.35">
      <c r="A911">
        <v>776404675711656</v>
      </c>
      <c r="B911" t="s">
        <v>25</v>
      </c>
      <c r="C911" t="s">
        <v>26</v>
      </c>
      <c r="E911" t="s">
        <v>55</v>
      </c>
      <c r="F911" t="s">
        <v>29</v>
      </c>
      <c r="G911" t="s">
        <v>30</v>
      </c>
      <c r="H911" t="s">
        <v>26</v>
      </c>
      <c r="I911" t="s">
        <v>31</v>
      </c>
      <c r="J911" t="s">
        <v>49</v>
      </c>
      <c r="L911" s="1">
        <v>45947.792071759257</v>
      </c>
      <c r="M911" t="s">
        <v>33</v>
      </c>
      <c r="N911" t="s">
        <v>997</v>
      </c>
      <c r="O911" t="s">
        <v>82</v>
      </c>
      <c r="P911" t="s">
        <v>36</v>
      </c>
      <c r="Q911" t="s">
        <v>37</v>
      </c>
      <c r="S911" t="s">
        <v>1092</v>
      </c>
      <c r="T911" t="s">
        <v>963</v>
      </c>
      <c r="U911" s="1">
        <v>45948.423877314817</v>
      </c>
      <c r="V911" t="s">
        <v>1091</v>
      </c>
      <c r="W911" t="s">
        <v>964</v>
      </c>
      <c r="X911" t="s">
        <v>998</v>
      </c>
      <c r="Y911" t="s">
        <v>999</v>
      </c>
      <c r="Z911">
        <v>0</v>
      </c>
    </row>
    <row r="912" spans="1:26" x14ac:dyDescent="0.35">
      <c r="A912">
        <v>24031803833136</v>
      </c>
      <c r="B912" t="s">
        <v>25</v>
      </c>
      <c r="C912" t="s">
        <v>26</v>
      </c>
      <c r="E912" t="s">
        <v>55</v>
      </c>
      <c r="F912" t="s">
        <v>29</v>
      </c>
      <c r="G912" t="s">
        <v>30</v>
      </c>
      <c r="H912" t="s">
        <v>26</v>
      </c>
      <c r="I912" t="s">
        <v>31</v>
      </c>
      <c r="J912" t="s">
        <v>49</v>
      </c>
      <c r="L912" s="1">
        <v>45947.786504629628</v>
      </c>
      <c r="M912" t="s">
        <v>33</v>
      </c>
      <c r="N912" t="s">
        <v>1071</v>
      </c>
      <c r="O912" t="s">
        <v>82</v>
      </c>
      <c r="P912" t="s">
        <v>36</v>
      </c>
      <c r="Q912" t="s">
        <v>37</v>
      </c>
      <c r="S912" t="s">
        <v>1092</v>
      </c>
      <c r="T912" t="s">
        <v>963</v>
      </c>
      <c r="U912" s="1">
        <v>45947.859918981485</v>
      </c>
      <c r="V912" t="s">
        <v>1091</v>
      </c>
      <c r="W912" t="s">
        <v>964</v>
      </c>
      <c r="X912" t="s">
        <v>1072</v>
      </c>
      <c r="Y912" t="s">
        <v>1073</v>
      </c>
      <c r="Z912">
        <v>0</v>
      </c>
    </row>
    <row r="913" spans="1:26" x14ac:dyDescent="0.35">
      <c r="A913">
        <v>261026496738251</v>
      </c>
      <c r="B913" t="s">
        <v>25</v>
      </c>
      <c r="C913" t="s">
        <v>26</v>
      </c>
      <c r="E913" t="s">
        <v>55</v>
      </c>
      <c r="F913" t="s">
        <v>29</v>
      </c>
      <c r="G913" t="s">
        <v>30</v>
      </c>
      <c r="H913" t="s">
        <v>26</v>
      </c>
      <c r="I913" t="s">
        <v>31</v>
      </c>
      <c r="J913" t="s">
        <v>49</v>
      </c>
      <c r="L913" s="1">
        <v>45947.782604166663</v>
      </c>
      <c r="M913" t="s">
        <v>33</v>
      </c>
      <c r="N913" t="s">
        <v>991</v>
      </c>
      <c r="O913" t="s">
        <v>82</v>
      </c>
      <c r="P913" t="s">
        <v>36</v>
      </c>
      <c r="Q913" t="s">
        <v>37</v>
      </c>
      <c r="S913" t="s">
        <v>1092</v>
      </c>
      <c r="T913" t="s">
        <v>963</v>
      </c>
      <c r="U913" s="1">
        <v>45947.796851851854</v>
      </c>
      <c r="V913" t="s">
        <v>1091</v>
      </c>
      <c r="W913" t="s">
        <v>964</v>
      </c>
      <c r="X913" t="s">
        <v>992</v>
      </c>
      <c r="Y913" t="s">
        <v>993</v>
      </c>
      <c r="Z913">
        <v>0</v>
      </c>
    </row>
    <row r="914" spans="1:26" x14ac:dyDescent="0.35">
      <c r="A914">
        <v>640946320769658</v>
      </c>
      <c r="B914" t="s">
        <v>25</v>
      </c>
      <c r="C914" t="s">
        <v>26</v>
      </c>
      <c r="E914" t="s">
        <v>55</v>
      </c>
      <c r="F914" t="s">
        <v>29</v>
      </c>
      <c r="G914" t="s">
        <v>30</v>
      </c>
      <c r="H914" t="s">
        <v>26</v>
      </c>
      <c r="I914" t="s">
        <v>31</v>
      </c>
      <c r="J914" t="s">
        <v>49</v>
      </c>
      <c r="L914" s="1">
        <v>45947.753032407411</v>
      </c>
      <c r="M914" t="s">
        <v>33</v>
      </c>
      <c r="N914" t="s">
        <v>1004</v>
      </c>
      <c r="O914" t="s">
        <v>82</v>
      </c>
      <c r="P914" t="s">
        <v>36</v>
      </c>
      <c r="Q914" t="s">
        <v>37</v>
      </c>
      <c r="S914" t="s">
        <v>1092</v>
      </c>
      <c r="T914" t="s">
        <v>963</v>
      </c>
      <c r="U914" s="1">
        <v>45947.79414351852</v>
      </c>
      <c r="V914" t="s">
        <v>1091</v>
      </c>
      <c r="W914" t="s">
        <v>964</v>
      </c>
      <c r="X914" t="s">
        <v>1005</v>
      </c>
      <c r="Y914" t="s">
        <v>1006</v>
      </c>
      <c r="Z914">
        <v>0</v>
      </c>
    </row>
    <row r="915" spans="1:26" x14ac:dyDescent="0.35">
      <c r="A915">
        <v>53362528890854</v>
      </c>
      <c r="B915" t="s">
        <v>25</v>
      </c>
      <c r="C915" t="s">
        <v>26</v>
      </c>
      <c r="E915" t="s">
        <v>55</v>
      </c>
      <c r="F915" t="s">
        <v>29</v>
      </c>
      <c r="G915" t="s">
        <v>30</v>
      </c>
      <c r="H915" t="s">
        <v>26</v>
      </c>
      <c r="I915" t="s">
        <v>31</v>
      </c>
      <c r="J915" t="s">
        <v>49</v>
      </c>
      <c r="L915" s="1">
        <v>45947.69462962963</v>
      </c>
      <c r="M915" t="s">
        <v>33</v>
      </c>
      <c r="N915" t="s">
        <v>962</v>
      </c>
      <c r="O915" t="s">
        <v>82</v>
      </c>
      <c r="P915" t="s">
        <v>36</v>
      </c>
      <c r="Q915" t="s">
        <v>37</v>
      </c>
      <c r="S915" t="s">
        <v>1092</v>
      </c>
      <c r="T915" t="s">
        <v>963</v>
      </c>
      <c r="U915" s="1">
        <v>45947.707291666666</v>
      </c>
      <c r="V915" t="s">
        <v>1091</v>
      </c>
      <c r="W915" t="s">
        <v>964</v>
      </c>
      <c r="X915" t="s">
        <v>965</v>
      </c>
      <c r="Y915" t="s">
        <v>966</v>
      </c>
      <c r="Z915">
        <v>0</v>
      </c>
    </row>
    <row r="916" spans="1:26" x14ac:dyDescent="0.35">
      <c r="A916">
        <v>296679698058190</v>
      </c>
      <c r="B916" t="s">
        <v>25</v>
      </c>
      <c r="C916" t="s">
        <v>26</v>
      </c>
      <c r="E916" t="s">
        <v>55</v>
      </c>
      <c r="F916" t="s">
        <v>29</v>
      </c>
      <c r="G916" t="s">
        <v>30</v>
      </c>
      <c r="H916" t="s">
        <v>26</v>
      </c>
      <c r="I916" t="s">
        <v>31</v>
      </c>
      <c r="J916" t="s">
        <v>49</v>
      </c>
      <c r="L916" s="1">
        <v>45947.694606481484</v>
      </c>
      <c r="M916" t="s">
        <v>33</v>
      </c>
      <c r="N916" t="s">
        <v>997</v>
      </c>
      <c r="O916" t="s">
        <v>82</v>
      </c>
      <c r="P916" t="s">
        <v>36</v>
      </c>
      <c r="Q916" t="s">
        <v>37</v>
      </c>
      <c r="S916" t="s">
        <v>1092</v>
      </c>
      <c r="T916" t="s">
        <v>963</v>
      </c>
      <c r="U916" s="1">
        <v>45947.705879629626</v>
      </c>
      <c r="V916" t="s">
        <v>1091</v>
      </c>
      <c r="W916" t="s">
        <v>964</v>
      </c>
      <c r="X916" t="s">
        <v>998</v>
      </c>
      <c r="Y916" t="s">
        <v>999</v>
      </c>
      <c r="Z916">
        <v>0</v>
      </c>
    </row>
    <row r="917" spans="1:26" x14ac:dyDescent="0.35">
      <c r="A917">
        <v>273524645017961</v>
      </c>
      <c r="B917" t="s">
        <v>25</v>
      </c>
      <c r="C917" t="s">
        <v>26</v>
      </c>
      <c r="E917" t="s">
        <v>55</v>
      </c>
      <c r="F917" t="s">
        <v>29</v>
      </c>
      <c r="G917" t="s">
        <v>30</v>
      </c>
      <c r="H917" t="s">
        <v>26</v>
      </c>
      <c r="I917" t="s">
        <v>31</v>
      </c>
      <c r="J917" t="s">
        <v>49</v>
      </c>
      <c r="L917" s="1">
        <v>45947.694606481484</v>
      </c>
      <c r="M917" t="s">
        <v>33</v>
      </c>
      <c r="N917" t="s">
        <v>973</v>
      </c>
      <c r="O917" t="s">
        <v>82</v>
      </c>
      <c r="P917" t="s">
        <v>36</v>
      </c>
      <c r="Q917" t="s">
        <v>37</v>
      </c>
      <c r="S917" t="s">
        <v>1092</v>
      </c>
      <c r="T917" t="s">
        <v>963</v>
      </c>
      <c r="U917" s="1">
        <v>45947.703101851854</v>
      </c>
      <c r="V917" t="s">
        <v>1091</v>
      </c>
      <c r="W917" t="s">
        <v>964</v>
      </c>
      <c r="X917" t="s">
        <v>974</v>
      </c>
      <c r="Y917" t="s">
        <v>975</v>
      </c>
      <c r="Z917">
        <v>0</v>
      </c>
    </row>
    <row r="918" spans="1:26" x14ac:dyDescent="0.35">
      <c r="A918">
        <v>324315783305810</v>
      </c>
      <c r="B918" t="s">
        <v>25</v>
      </c>
      <c r="C918" t="s">
        <v>26</v>
      </c>
      <c r="E918" t="s">
        <v>55</v>
      </c>
      <c r="F918" t="s">
        <v>29</v>
      </c>
      <c r="G918" t="s">
        <v>30</v>
      </c>
      <c r="H918" t="s">
        <v>26</v>
      </c>
      <c r="I918" t="s">
        <v>31</v>
      </c>
      <c r="J918" t="s">
        <v>49</v>
      </c>
      <c r="L918" s="1">
        <v>45947.694560185184</v>
      </c>
      <c r="M918" t="s">
        <v>33</v>
      </c>
      <c r="N918" t="s">
        <v>986</v>
      </c>
      <c r="O918" t="s">
        <v>82</v>
      </c>
      <c r="P918" t="s">
        <v>36</v>
      </c>
      <c r="Q918" t="s">
        <v>37</v>
      </c>
      <c r="S918" t="s">
        <v>1092</v>
      </c>
      <c r="T918" t="s">
        <v>963</v>
      </c>
      <c r="U918" s="1">
        <v>45947.703148148146</v>
      </c>
      <c r="V918" t="s">
        <v>1091</v>
      </c>
      <c r="W918" t="s">
        <v>964</v>
      </c>
      <c r="X918" t="s">
        <v>987</v>
      </c>
      <c r="Y918" t="s">
        <v>988</v>
      </c>
      <c r="Z918">
        <v>0</v>
      </c>
    </row>
    <row r="919" spans="1:26" x14ac:dyDescent="0.35">
      <c r="A919">
        <v>64111876041271</v>
      </c>
      <c r="B919" t="s">
        <v>25</v>
      </c>
      <c r="C919" t="s">
        <v>26</v>
      </c>
      <c r="E919" t="s">
        <v>55</v>
      </c>
      <c r="F919" t="s">
        <v>29</v>
      </c>
      <c r="G919" t="s">
        <v>30</v>
      </c>
      <c r="H919" t="s">
        <v>26</v>
      </c>
      <c r="I919" t="s">
        <v>31</v>
      </c>
      <c r="J919" t="s">
        <v>49</v>
      </c>
      <c r="L919" s="1">
        <v>45947.694548611114</v>
      </c>
      <c r="M919" t="s">
        <v>33</v>
      </c>
      <c r="N919" t="s">
        <v>977</v>
      </c>
      <c r="O919" t="s">
        <v>82</v>
      </c>
      <c r="P919" t="s">
        <v>36</v>
      </c>
      <c r="Q919" t="s">
        <v>37</v>
      </c>
      <c r="S919" t="s">
        <v>1092</v>
      </c>
      <c r="T919" t="s">
        <v>963</v>
      </c>
      <c r="U919" s="1">
        <v>45947.705196759256</v>
      </c>
      <c r="V919" t="s">
        <v>1091</v>
      </c>
      <c r="W919" t="s">
        <v>964</v>
      </c>
      <c r="X919" t="s">
        <v>978</v>
      </c>
      <c r="Y919" t="s">
        <v>979</v>
      </c>
      <c r="Z919">
        <v>0</v>
      </c>
    </row>
    <row r="920" spans="1:26" x14ac:dyDescent="0.35">
      <c r="A920">
        <v>848051348522178</v>
      </c>
      <c r="B920" t="s">
        <v>25</v>
      </c>
      <c r="C920" t="s">
        <v>26</v>
      </c>
      <c r="E920" t="s">
        <v>55</v>
      </c>
      <c r="F920" t="s">
        <v>29</v>
      </c>
      <c r="G920" t="s">
        <v>30</v>
      </c>
      <c r="H920" t="s">
        <v>26</v>
      </c>
      <c r="I920" t="s">
        <v>31</v>
      </c>
      <c r="J920" t="s">
        <v>49</v>
      </c>
      <c r="L920" s="1">
        <v>45947.659675925926</v>
      </c>
      <c r="M920" t="s">
        <v>33</v>
      </c>
      <c r="N920" t="s">
        <v>1004</v>
      </c>
      <c r="O920" t="s">
        <v>82</v>
      </c>
      <c r="P920" t="s">
        <v>36</v>
      </c>
      <c r="Q920" t="s">
        <v>37</v>
      </c>
      <c r="S920" t="s">
        <v>1092</v>
      </c>
      <c r="T920" t="s">
        <v>963</v>
      </c>
      <c r="U920" s="1">
        <v>45947.710115740738</v>
      </c>
      <c r="V920" t="s">
        <v>1091</v>
      </c>
      <c r="W920" t="s">
        <v>964</v>
      </c>
      <c r="X920" t="s">
        <v>1005</v>
      </c>
      <c r="Y920" t="s">
        <v>1006</v>
      </c>
      <c r="Z920">
        <v>0</v>
      </c>
    </row>
    <row r="921" spans="1:26" x14ac:dyDescent="0.35">
      <c r="A921">
        <v>642111832988023</v>
      </c>
      <c r="B921" t="s">
        <v>25</v>
      </c>
      <c r="C921" t="s">
        <v>26</v>
      </c>
      <c r="E921" t="s">
        <v>55</v>
      </c>
      <c r="F921" t="s">
        <v>29</v>
      </c>
      <c r="G921" t="s">
        <v>30</v>
      </c>
      <c r="H921" t="s">
        <v>26</v>
      </c>
      <c r="J921" t="s">
        <v>80</v>
      </c>
      <c r="L921" s="1">
        <v>45947.59646990741</v>
      </c>
      <c r="N921" t="s">
        <v>81</v>
      </c>
      <c r="O921" t="s">
        <v>82</v>
      </c>
      <c r="Q921" t="s">
        <v>37</v>
      </c>
      <c r="T921" t="s">
        <v>765</v>
      </c>
      <c r="U921" s="1">
        <v>45948.050509259258</v>
      </c>
      <c r="V921" t="s">
        <v>1091</v>
      </c>
      <c r="W921" t="s">
        <v>766</v>
      </c>
      <c r="X921" t="s">
        <v>85</v>
      </c>
      <c r="Y921" t="s">
        <v>71</v>
      </c>
      <c r="Z921">
        <v>0</v>
      </c>
    </row>
    <row r="922" spans="1:26" x14ac:dyDescent="0.35">
      <c r="A922">
        <v>157915987946717</v>
      </c>
      <c r="B922" t="s">
        <v>25</v>
      </c>
      <c r="C922" t="s">
        <v>26</v>
      </c>
      <c r="E922" t="s">
        <v>55</v>
      </c>
      <c r="F922" t="s">
        <v>29</v>
      </c>
      <c r="G922" t="s">
        <v>30</v>
      </c>
      <c r="H922" t="s">
        <v>26</v>
      </c>
      <c r="I922" t="s">
        <v>31</v>
      </c>
      <c r="J922" t="s">
        <v>49</v>
      </c>
      <c r="L922" s="1">
        <v>45947.575937499998</v>
      </c>
      <c r="M922" t="s">
        <v>33</v>
      </c>
      <c r="N922" t="s">
        <v>1004</v>
      </c>
      <c r="O922" t="s">
        <v>82</v>
      </c>
      <c r="P922" t="s">
        <v>36</v>
      </c>
      <c r="Q922" t="s">
        <v>37</v>
      </c>
      <c r="S922" t="s">
        <v>1092</v>
      </c>
      <c r="T922" t="s">
        <v>963</v>
      </c>
      <c r="U922" s="1">
        <v>45947.582245370373</v>
      </c>
      <c r="V922" t="s">
        <v>1091</v>
      </c>
      <c r="W922" t="s">
        <v>964</v>
      </c>
      <c r="X922" t="s">
        <v>1005</v>
      </c>
      <c r="Y922" t="s">
        <v>1006</v>
      </c>
      <c r="Z922">
        <v>0</v>
      </c>
    </row>
    <row r="923" spans="1:26" x14ac:dyDescent="0.35">
      <c r="A923">
        <v>441320425763296</v>
      </c>
      <c r="B923" t="s">
        <v>25</v>
      </c>
      <c r="C923" t="s">
        <v>26</v>
      </c>
      <c r="E923" t="s">
        <v>55</v>
      </c>
      <c r="F923" t="s">
        <v>29</v>
      </c>
      <c r="G923" t="s">
        <v>30</v>
      </c>
      <c r="H923" t="s">
        <v>26</v>
      </c>
      <c r="I923" t="s">
        <v>31</v>
      </c>
      <c r="J923" t="s">
        <v>49</v>
      </c>
      <c r="L923" s="1">
        <v>45947.571192129632</v>
      </c>
      <c r="M923" t="s">
        <v>33</v>
      </c>
      <c r="N923" t="s">
        <v>973</v>
      </c>
      <c r="O923" t="s">
        <v>82</v>
      </c>
      <c r="P923" t="s">
        <v>36</v>
      </c>
      <c r="Q923" t="s">
        <v>37</v>
      </c>
      <c r="S923" t="s">
        <v>1092</v>
      </c>
      <c r="T923" t="s">
        <v>963</v>
      </c>
      <c r="U923" s="1">
        <v>45947.575358796297</v>
      </c>
      <c r="V923" t="s">
        <v>1091</v>
      </c>
      <c r="W923" t="s">
        <v>964</v>
      </c>
      <c r="X923" t="s">
        <v>974</v>
      </c>
      <c r="Y923" t="s">
        <v>975</v>
      </c>
      <c r="Z923">
        <v>0</v>
      </c>
    </row>
    <row r="924" spans="1:26" x14ac:dyDescent="0.35">
      <c r="A924">
        <v>669541832283853</v>
      </c>
      <c r="B924" t="s">
        <v>25</v>
      </c>
      <c r="C924" t="s">
        <v>26</v>
      </c>
      <c r="E924" t="s">
        <v>55</v>
      </c>
      <c r="F924" t="s">
        <v>29</v>
      </c>
      <c r="G924" t="s">
        <v>30</v>
      </c>
      <c r="H924" t="s">
        <v>26</v>
      </c>
      <c r="I924" t="s">
        <v>31</v>
      </c>
      <c r="J924" t="s">
        <v>49</v>
      </c>
      <c r="L924" s="1">
        <v>45947.557268518518</v>
      </c>
      <c r="M924" t="s">
        <v>33</v>
      </c>
      <c r="N924" t="s">
        <v>977</v>
      </c>
      <c r="O924" t="s">
        <v>82</v>
      </c>
      <c r="P924" t="s">
        <v>36</v>
      </c>
      <c r="Q924" t="s">
        <v>37</v>
      </c>
      <c r="S924" t="s">
        <v>1092</v>
      </c>
      <c r="T924" t="s">
        <v>963</v>
      </c>
      <c r="U924" s="1">
        <v>45947.576805555553</v>
      </c>
      <c r="V924" t="s">
        <v>1091</v>
      </c>
      <c r="W924" t="s">
        <v>964</v>
      </c>
      <c r="X924" t="s">
        <v>978</v>
      </c>
      <c r="Y924" t="s">
        <v>979</v>
      </c>
      <c r="Z924">
        <v>0</v>
      </c>
    </row>
    <row r="925" spans="1:26" x14ac:dyDescent="0.35">
      <c r="A925">
        <v>443356138537655</v>
      </c>
      <c r="B925" t="s">
        <v>25</v>
      </c>
      <c r="C925" t="s">
        <v>26</v>
      </c>
      <c r="E925" t="s">
        <v>55</v>
      </c>
      <c r="F925" t="s">
        <v>29</v>
      </c>
      <c r="G925" t="s">
        <v>30</v>
      </c>
      <c r="H925" t="s">
        <v>26</v>
      </c>
      <c r="I925" t="s">
        <v>31</v>
      </c>
      <c r="J925" t="s">
        <v>49</v>
      </c>
      <c r="L925" s="1">
        <v>45947.515034722222</v>
      </c>
      <c r="M925" t="s">
        <v>33</v>
      </c>
      <c r="N925" t="s">
        <v>977</v>
      </c>
      <c r="O925" t="s">
        <v>82</v>
      </c>
      <c r="P925" t="s">
        <v>36</v>
      </c>
      <c r="Q925" t="s">
        <v>37</v>
      </c>
      <c r="S925" t="s">
        <v>1092</v>
      </c>
      <c r="T925" t="s">
        <v>963</v>
      </c>
      <c r="U925" s="1">
        <v>45947.535682870373</v>
      </c>
      <c r="V925" t="s">
        <v>1091</v>
      </c>
      <c r="W925" t="s">
        <v>964</v>
      </c>
      <c r="X925" t="s">
        <v>978</v>
      </c>
      <c r="Y925" t="s">
        <v>979</v>
      </c>
      <c r="Z925">
        <v>0</v>
      </c>
    </row>
    <row r="926" spans="1:26" x14ac:dyDescent="0.35">
      <c r="A926">
        <v>298197197838198</v>
      </c>
      <c r="B926" t="s">
        <v>25</v>
      </c>
      <c r="C926" t="s">
        <v>26</v>
      </c>
      <c r="E926" t="s">
        <v>55</v>
      </c>
      <c r="F926" t="s">
        <v>29</v>
      </c>
      <c r="G926" t="s">
        <v>30</v>
      </c>
      <c r="H926" t="s">
        <v>26</v>
      </c>
      <c r="I926" t="s">
        <v>31</v>
      </c>
      <c r="J926" t="s">
        <v>49</v>
      </c>
      <c r="L926" s="1">
        <v>45947.489814814813</v>
      </c>
      <c r="M926" t="s">
        <v>33</v>
      </c>
      <c r="N926" t="s">
        <v>962</v>
      </c>
      <c r="O926" t="s">
        <v>82</v>
      </c>
      <c r="P926" t="s">
        <v>36</v>
      </c>
      <c r="Q926" t="s">
        <v>37</v>
      </c>
      <c r="S926" t="s">
        <v>1092</v>
      </c>
      <c r="T926" t="s">
        <v>963</v>
      </c>
      <c r="U926" s="1">
        <v>45947.494039351855</v>
      </c>
      <c r="V926" t="s">
        <v>1091</v>
      </c>
      <c r="W926" t="s">
        <v>964</v>
      </c>
      <c r="X926" t="s">
        <v>965</v>
      </c>
      <c r="Y926" t="s">
        <v>966</v>
      </c>
      <c r="Z926">
        <v>0</v>
      </c>
    </row>
    <row r="927" spans="1:26" x14ac:dyDescent="0.35">
      <c r="A927">
        <v>95306634933452</v>
      </c>
      <c r="B927" t="s">
        <v>25</v>
      </c>
      <c r="C927" t="s">
        <v>26</v>
      </c>
      <c r="E927" t="s">
        <v>55</v>
      </c>
      <c r="F927" t="s">
        <v>29</v>
      </c>
      <c r="G927" t="s">
        <v>30</v>
      </c>
      <c r="H927" t="s">
        <v>26</v>
      </c>
      <c r="I927" t="s">
        <v>31</v>
      </c>
      <c r="J927" t="s">
        <v>49</v>
      </c>
      <c r="L927" s="1">
        <v>45947.402418981481</v>
      </c>
      <c r="M927" t="s">
        <v>33</v>
      </c>
      <c r="N927" t="s">
        <v>1021</v>
      </c>
      <c r="O927" t="s">
        <v>82</v>
      </c>
      <c r="P927" t="s">
        <v>36</v>
      </c>
      <c r="Q927" t="s">
        <v>37</v>
      </c>
      <c r="S927" t="s">
        <v>1092</v>
      </c>
      <c r="T927" t="s">
        <v>963</v>
      </c>
      <c r="U927" s="1">
        <v>45947.419085648151</v>
      </c>
      <c r="V927" t="s">
        <v>1091</v>
      </c>
      <c r="W927" t="s">
        <v>964</v>
      </c>
      <c r="X927" t="s">
        <v>1022</v>
      </c>
      <c r="Y927" t="s">
        <v>1023</v>
      </c>
      <c r="Z927">
        <v>0</v>
      </c>
    </row>
    <row r="928" spans="1:26" x14ac:dyDescent="0.35">
      <c r="A928">
        <v>405304593195468</v>
      </c>
      <c r="B928" t="s">
        <v>25</v>
      </c>
      <c r="C928" t="s">
        <v>26</v>
      </c>
      <c r="E928" t="s">
        <v>55</v>
      </c>
      <c r="F928" t="s">
        <v>29</v>
      </c>
      <c r="G928" t="s">
        <v>30</v>
      </c>
      <c r="H928" t="s">
        <v>26</v>
      </c>
      <c r="J928" t="s">
        <v>982</v>
      </c>
      <c r="L928" s="1">
        <v>45947.40184027778</v>
      </c>
      <c r="N928" t="s">
        <v>641</v>
      </c>
      <c r="Q928" t="s">
        <v>37</v>
      </c>
      <c r="T928" t="s">
        <v>1093</v>
      </c>
      <c r="U928" s="1">
        <v>45948.05709490741</v>
      </c>
      <c r="V928" t="s">
        <v>1091</v>
      </c>
      <c r="W928" t="s">
        <v>1094</v>
      </c>
      <c r="X928" t="s">
        <v>642</v>
      </c>
      <c r="Y928" t="s">
        <v>642</v>
      </c>
      <c r="Z928">
        <v>0</v>
      </c>
    </row>
    <row r="929" spans="1:26" x14ac:dyDescent="0.35">
      <c r="A929">
        <v>773831760381128</v>
      </c>
      <c r="B929" t="s">
        <v>25</v>
      </c>
      <c r="C929" t="s">
        <v>26</v>
      </c>
      <c r="E929" t="s">
        <v>55</v>
      </c>
      <c r="F929" t="s">
        <v>29</v>
      </c>
      <c r="G929" t="s">
        <v>30</v>
      </c>
      <c r="H929" t="s">
        <v>26</v>
      </c>
      <c r="I929" t="s">
        <v>31</v>
      </c>
      <c r="J929" t="s">
        <v>49</v>
      </c>
      <c r="L929" s="1">
        <v>45947.401724537034</v>
      </c>
      <c r="M929" t="s">
        <v>33</v>
      </c>
      <c r="N929" t="s">
        <v>986</v>
      </c>
      <c r="O929" t="s">
        <v>82</v>
      </c>
      <c r="P929" t="s">
        <v>36</v>
      </c>
      <c r="Q929" t="s">
        <v>37</v>
      </c>
      <c r="S929" t="s">
        <v>1092</v>
      </c>
      <c r="T929" t="s">
        <v>963</v>
      </c>
      <c r="U929" s="1">
        <v>45947.407141203701</v>
      </c>
      <c r="V929" t="s">
        <v>1091</v>
      </c>
      <c r="W929" t="s">
        <v>964</v>
      </c>
      <c r="X929" t="s">
        <v>987</v>
      </c>
      <c r="Y929" t="s">
        <v>988</v>
      </c>
      <c r="Z929">
        <v>0</v>
      </c>
    </row>
    <row r="930" spans="1:26" x14ac:dyDescent="0.35">
      <c r="A930">
        <v>423397044457519</v>
      </c>
      <c r="B930" t="s">
        <v>25</v>
      </c>
      <c r="C930" t="s">
        <v>26</v>
      </c>
      <c r="E930" t="s">
        <v>55</v>
      </c>
      <c r="F930" t="s">
        <v>29</v>
      </c>
      <c r="G930" t="s">
        <v>30</v>
      </c>
      <c r="H930" t="s">
        <v>26</v>
      </c>
      <c r="I930" t="s">
        <v>31</v>
      </c>
      <c r="J930" t="s">
        <v>49</v>
      </c>
      <c r="L930" s="1">
        <v>45947.401655092595</v>
      </c>
      <c r="M930" t="s">
        <v>33</v>
      </c>
      <c r="N930" t="s">
        <v>991</v>
      </c>
      <c r="O930" t="s">
        <v>82</v>
      </c>
      <c r="P930" t="s">
        <v>36</v>
      </c>
      <c r="Q930" t="s">
        <v>37</v>
      </c>
      <c r="S930" t="s">
        <v>1092</v>
      </c>
      <c r="T930" t="s">
        <v>963</v>
      </c>
      <c r="U930" s="1">
        <v>45947.414143518516</v>
      </c>
      <c r="V930" t="s">
        <v>1091</v>
      </c>
      <c r="W930" t="s">
        <v>964</v>
      </c>
      <c r="X930" t="s">
        <v>992</v>
      </c>
      <c r="Y930" t="s">
        <v>993</v>
      </c>
      <c r="Z930">
        <v>0</v>
      </c>
    </row>
    <row r="931" spans="1:26" x14ac:dyDescent="0.35">
      <c r="A931">
        <v>888066347249203</v>
      </c>
      <c r="B931" t="s">
        <v>25</v>
      </c>
      <c r="C931" t="s">
        <v>26</v>
      </c>
      <c r="E931" t="s">
        <v>55</v>
      </c>
      <c r="F931" t="s">
        <v>29</v>
      </c>
      <c r="G931" t="s">
        <v>30</v>
      </c>
      <c r="H931" t="s">
        <v>26</v>
      </c>
      <c r="I931" t="s">
        <v>31</v>
      </c>
      <c r="J931" t="s">
        <v>49</v>
      </c>
      <c r="L931" s="1">
        <v>45947.36146990741</v>
      </c>
      <c r="M931" t="s">
        <v>33</v>
      </c>
      <c r="N931" t="s">
        <v>991</v>
      </c>
      <c r="O931" t="s">
        <v>82</v>
      </c>
      <c r="P931" t="s">
        <v>36</v>
      </c>
      <c r="Q931" t="s">
        <v>37</v>
      </c>
      <c r="S931" t="s">
        <v>1092</v>
      </c>
      <c r="T931" t="s">
        <v>963</v>
      </c>
      <c r="U931" s="1">
        <v>45947.373171296298</v>
      </c>
      <c r="V931" t="s">
        <v>1091</v>
      </c>
      <c r="W931" t="s">
        <v>964</v>
      </c>
      <c r="X931" t="s">
        <v>992</v>
      </c>
      <c r="Y931" t="s">
        <v>993</v>
      </c>
      <c r="Z931">
        <v>0</v>
      </c>
    </row>
    <row r="932" spans="1:26" x14ac:dyDescent="0.35">
      <c r="A932">
        <v>710617504362719</v>
      </c>
      <c r="B932" t="s">
        <v>25</v>
      </c>
      <c r="C932" t="s">
        <v>26</v>
      </c>
      <c r="E932" t="s">
        <v>55</v>
      </c>
      <c r="F932" t="s">
        <v>29</v>
      </c>
      <c r="G932" t="s">
        <v>30</v>
      </c>
      <c r="H932" t="s">
        <v>26</v>
      </c>
      <c r="I932" t="s">
        <v>31</v>
      </c>
      <c r="J932" t="s">
        <v>49</v>
      </c>
      <c r="L932" s="1">
        <v>45947.325879629629</v>
      </c>
      <c r="M932" t="s">
        <v>33</v>
      </c>
      <c r="N932" t="s">
        <v>1021</v>
      </c>
      <c r="O932" t="s">
        <v>82</v>
      </c>
      <c r="P932" t="s">
        <v>36</v>
      </c>
      <c r="Q932" t="s">
        <v>37</v>
      </c>
      <c r="S932" t="s">
        <v>1092</v>
      </c>
      <c r="T932" t="s">
        <v>963</v>
      </c>
      <c r="U932" s="1">
        <v>45947.332152777781</v>
      </c>
      <c r="V932" t="s">
        <v>1091</v>
      </c>
      <c r="W932" t="s">
        <v>964</v>
      </c>
      <c r="X932" t="s">
        <v>1022</v>
      </c>
      <c r="Y932" t="s">
        <v>1023</v>
      </c>
      <c r="Z932">
        <v>0</v>
      </c>
    </row>
    <row r="933" spans="1:26" x14ac:dyDescent="0.35">
      <c r="A933">
        <v>247699276572594</v>
      </c>
      <c r="B933" t="s">
        <v>25</v>
      </c>
      <c r="C933" t="s">
        <v>26</v>
      </c>
      <c r="E933" t="s">
        <v>55</v>
      </c>
      <c r="F933" t="s">
        <v>29</v>
      </c>
      <c r="G933" t="s">
        <v>30</v>
      </c>
      <c r="H933" t="s">
        <v>26</v>
      </c>
      <c r="I933" t="s">
        <v>31</v>
      </c>
      <c r="J933" t="s">
        <v>49</v>
      </c>
      <c r="L933" s="1">
        <v>45947.321203703701</v>
      </c>
      <c r="M933" t="s">
        <v>33</v>
      </c>
      <c r="N933" t="s">
        <v>977</v>
      </c>
      <c r="O933" t="s">
        <v>82</v>
      </c>
      <c r="P933" t="s">
        <v>36</v>
      </c>
      <c r="Q933" t="s">
        <v>37</v>
      </c>
      <c r="S933" t="s">
        <v>1092</v>
      </c>
      <c r="T933" t="s">
        <v>963</v>
      </c>
      <c r="U933" s="1">
        <v>45947.323287037034</v>
      </c>
      <c r="V933" t="s">
        <v>1091</v>
      </c>
      <c r="W933" t="s">
        <v>964</v>
      </c>
      <c r="X933" t="s">
        <v>978</v>
      </c>
      <c r="Y933" t="s">
        <v>979</v>
      </c>
      <c r="Z933">
        <v>0</v>
      </c>
    </row>
    <row r="934" spans="1:26" x14ac:dyDescent="0.35">
      <c r="A934">
        <v>238938522117706</v>
      </c>
      <c r="B934" t="s">
        <v>25</v>
      </c>
      <c r="C934" t="s">
        <v>26</v>
      </c>
      <c r="E934" t="s">
        <v>55</v>
      </c>
      <c r="F934" t="s">
        <v>29</v>
      </c>
      <c r="G934" t="s">
        <v>30</v>
      </c>
      <c r="H934" t="s">
        <v>26</v>
      </c>
      <c r="I934" t="s">
        <v>31</v>
      </c>
      <c r="J934" t="s">
        <v>49</v>
      </c>
      <c r="L934" s="1">
        <v>45947.319826388892</v>
      </c>
      <c r="M934" t="s">
        <v>33</v>
      </c>
      <c r="N934" t="s">
        <v>991</v>
      </c>
      <c r="O934" t="s">
        <v>82</v>
      </c>
      <c r="P934" t="s">
        <v>36</v>
      </c>
      <c r="Q934" t="s">
        <v>37</v>
      </c>
      <c r="S934" t="s">
        <v>1092</v>
      </c>
      <c r="T934" t="s">
        <v>963</v>
      </c>
      <c r="U934" s="1">
        <v>45947.330925925926</v>
      </c>
      <c r="V934" t="s">
        <v>1091</v>
      </c>
      <c r="W934" t="s">
        <v>964</v>
      </c>
      <c r="X934" t="s">
        <v>992</v>
      </c>
      <c r="Y934" t="s">
        <v>993</v>
      </c>
      <c r="Z934">
        <v>0</v>
      </c>
    </row>
    <row r="935" spans="1:26" x14ac:dyDescent="0.35">
      <c r="A935">
        <v>586281068385957</v>
      </c>
      <c r="B935" t="s">
        <v>25</v>
      </c>
      <c r="C935" t="s">
        <v>26</v>
      </c>
      <c r="E935" t="s">
        <v>55</v>
      </c>
      <c r="F935" t="s">
        <v>29</v>
      </c>
      <c r="G935" t="s">
        <v>30</v>
      </c>
      <c r="H935" t="s">
        <v>26</v>
      </c>
      <c r="I935" t="s">
        <v>31</v>
      </c>
      <c r="J935" t="s">
        <v>49</v>
      </c>
      <c r="L935" s="1">
        <v>45947.310277777775</v>
      </c>
      <c r="M935" t="s">
        <v>33</v>
      </c>
      <c r="N935" t="s">
        <v>986</v>
      </c>
      <c r="O935" t="s">
        <v>82</v>
      </c>
      <c r="P935" t="s">
        <v>36</v>
      </c>
      <c r="Q935" t="s">
        <v>37</v>
      </c>
      <c r="S935" t="s">
        <v>1092</v>
      </c>
      <c r="T935" t="s">
        <v>963</v>
      </c>
      <c r="U935" s="1">
        <v>45947.323287037034</v>
      </c>
      <c r="V935" t="s">
        <v>1091</v>
      </c>
      <c r="W935" t="s">
        <v>964</v>
      </c>
      <c r="X935" t="s">
        <v>987</v>
      </c>
      <c r="Y935" t="s">
        <v>988</v>
      </c>
      <c r="Z935">
        <v>0</v>
      </c>
    </row>
    <row r="936" spans="1:26" x14ac:dyDescent="0.35">
      <c r="A936">
        <v>685776899915623</v>
      </c>
      <c r="B936" t="s">
        <v>25</v>
      </c>
      <c r="C936" t="s">
        <v>26</v>
      </c>
      <c r="E936" t="s">
        <v>55</v>
      </c>
      <c r="F936" t="s">
        <v>29</v>
      </c>
      <c r="G936" t="s">
        <v>30</v>
      </c>
      <c r="H936" t="s">
        <v>26</v>
      </c>
      <c r="I936" t="s">
        <v>31</v>
      </c>
      <c r="J936" t="s">
        <v>49</v>
      </c>
      <c r="L936" s="1">
        <v>45947.227986111109</v>
      </c>
      <c r="M936" t="s">
        <v>33</v>
      </c>
      <c r="N936" t="s">
        <v>1004</v>
      </c>
      <c r="O936" t="s">
        <v>82</v>
      </c>
      <c r="P936" t="s">
        <v>36</v>
      </c>
      <c r="Q936" t="s">
        <v>37</v>
      </c>
      <c r="S936" t="s">
        <v>1092</v>
      </c>
      <c r="T936" t="s">
        <v>963</v>
      </c>
      <c r="U936" s="1">
        <v>45947.230266203704</v>
      </c>
      <c r="V936" t="s">
        <v>1091</v>
      </c>
      <c r="W936" t="s">
        <v>964</v>
      </c>
      <c r="X936" t="s">
        <v>1005</v>
      </c>
      <c r="Y936" t="s">
        <v>1006</v>
      </c>
      <c r="Z936">
        <v>0</v>
      </c>
    </row>
    <row r="937" spans="1:26" x14ac:dyDescent="0.35">
      <c r="A937">
        <v>205221406603516</v>
      </c>
      <c r="B937" t="s">
        <v>25</v>
      </c>
      <c r="C937" t="s">
        <v>26</v>
      </c>
      <c r="E937" t="s">
        <v>55</v>
      </c>
      <c r="F937" t="s">
        <v>44</v>
      </c>
      <c r="G937" t="s">
        <v>30</v>
      </c>
      <c r="H937" t="s">
        <v>26</v>
      </c>
      <c r="J937" t="s">
        <v>291</v>
      </c>
      <c r="L937" s="1">
        <v>45947.211400462962</v>
      </c>
      <c r="N937" t="s">
        <v>119</v>
      </c>
      <c r="O937" t="s">
        <v>120</v>
      </c>
      <c r="Q937" t="s">
        <v>37</v>
      </c>
      <c r="T937" t="s">
        <v>292</v>
      </c>
      <c r="U937" s="1">
        <v>45947.218518518515</v>
      </c>
      <c r="V937" t="s">
        <v>1091</v>
      </c>
      <c r="W937" t="s">
        <v>293</v>
      </c>
      <c r="X937" t="s">
        <v>121</v>
      </c>
      <c r="Y937" t="s">
        <v>71</v>
      </c>
      <c r="Z937">
        <v>0</v>
      </c>
    </row>
    <row r="938" spans="1:26" x14ac:dyDescent="0.35">
      <c r="A938">
        <v>788578745568646</v>
      </c>
      <c r="B938" t="s">
        <v>25</v>
      </c>
      <c r="C938" t="s">
        <v>26</v>
      </c>
      <c r="E938" t="s">
        <v>55</v>
      </c>
      <c r="F938" t="s">
        <v>29</v>
      </c>
      <c r="G938" t="s">
        <v>30</v>
      </c>
      <c r="H938" t="s">
        <v>26</v>
      </c>
      <c r="I938" t="s">
        <v>31</v>
      </c>
      <c r="J938" t="s">
        <v>49</v>
      </c>
      <c r="L938" s="1">
        <v>45947.193969907406</v>
      </c>
      <c r="M938" t="s">
        <v>33</v>
      </c>
      <c r="N938" t="s">
        <v>986</v>
      </c>
      <c r="O938" t="s">
        <v>82</v>
      </c>
      <c r="P938" t="s">
        <v>36</v>
      </c>
      <c r="Q938" t="s">
        <v>37</v>
      </c>
      <c r="S938" t="s">
        <v>1092</v>
      </c>
      <c r="T938" t="s">
        <v>963</v>
      </c>
      <c r="U938" s="1">
        <v>45947.198819444442</v>
      </c>
      <c r="V938" t="s">
        <v>1091</v>
      </c>
      <c r="W938" t="s">
        <v>964</v>
      </c>
      <c r="X938" t="s">
        <v>987</v>
      </c>
      <c r="Y938" t="s">
        <v>988</v>
      </c>
      <c r="Z938">
        <v>0</v>
      </c>
    </row>
    <row r="939" spans="1:26" x14ac:dyDescent="0.35">
      <c r="A939">
        <v>93959670512064</v>
      </c>
      <c r="B939" t="s">
        <v>25</v>
      </c>
      <c r="C939" t="s">
        <v>26</v>
      </c>
      <c r="E939" t="s">
        <v>55</v>
      </c>
      <c r="F939" t="s">
        <v>29</v>
      </c>
      <c r="G939" t="s">
        <v>30</v>
      </c>
      <c r="H939" t="s">
        <v>26</v>
      </c>
      <c r="J939" t="s">
        <v>982</v>
      </c>
      <c r="L939" s="1">
        <v>45947.18377314815</v>
      </c>
      <c r="N939" t="s">
        <v>641</v>
      </c>
      <c r="Q939" t="s">
        <v>37</v>
      </c>
      <c r="T939" t="s">
        <v>1093</v>
      </c>
      <c r="U939" s="1">
        <v>45947.219270833331</v>
      </c>
      <c r="V939" t="s">
        <v>1091</v>
      </c>
      <c r="W939" t="s">
        <v>1094</v>
      </c>
      <c r="X939" t="s">
        <v>642</v>
      </c>
      <c r="Y939" t="s">
        <v>642</v>
      </c>
      <c r="Z939">
        <v>0</v>
      </c>
    </row>
    <row r="940" spans="1:26" x14ac:dyDescent="0.35">
      <c r="A940">
        <v>52469338505620</v>
      </c>
      <c r="B940" t="s">
        <v>25</v>
      </c>
      <c r="C940" t="s">
        <v>26</v>
      </c>
      <c r="E940" t="s">
        <v>55</v>
      </c>
      <c r="F940" t="s">
        <v>29</v>
      </c>
      <c r="G940" t="s">
        <v>30</v>
      </c>
      <c r="H940" t="s">
        <v>26</v>
      </c>
      <c r="I940" t="s">
        <v>31</v>
      </c>
      <c r="J940" t="s">
        <v>49</v>
      </c>
      <c r="L940" s="1">
        <v>45947.151828703703</v>
      </c>
      <c r="M940" t="s">
        <v>33</v>
      </c>
      <c r="N940" t="s">
        <v>962</v>
      </c>
      <c r="O940" t="s">
        <v>82</v>
      </c>
      <c r="P940" t="s">
        <v>36</v>
      </c>
      <c r="Q940" t="s">
        <v>37</v>
      </c>
      <c r="S940" t="s">
        <v>1092</v>
      </c>
      <c r="T940" t="s">
        <v>963</v>
      </c>
      <c r="U940" s="1">
        <v>45947.156481481485</v>
      </c>
      <c r="V940" t="s">
        <v>1091</v>
      </c>
      <c r="W940" t="s">
        <v>964</v>
      </c>
      <c r="X940" t="s">
        <v>965</v>
      </c>
      <c r="Y940" t="s">
        <v>966</v>
      </c>
      <c r="Z940">
        <v>0</v>
      </c>
    </row>
    <row r="941" spans="1:26" x14ac:dyDescent="0.35">
      <c r="A941">
        <v>545877189324724</v>
      </c>
      <c r="B941" t="s">
        <v>25</v>
      </c>
      <c r="C941" t="s">
        <v>26</v>
      </c>
      <c r="E941" t="s">
        <v>55</v>
      </c>
      <c r="F941" t="s">
        <v>29</v>
      </c>
      <c r="G941" t="s">
        <v>30</v>
      </c>
      <c r="H941" t="s">
        <v>26</v>
      </c>
      <c r="I941" t="s">
        <v>31</v>
      </c>
      <c r="J941" t="s">
        <v>49</v>
      </c>
      <c r="L941" s="1">
        <v>45947.135138888887</v>
      </c>
      <c r="M941" t="s">
        <v>33</v>
      </c>
      <c r="N941" t="s">
        <v>973</v>
      </c>
      <c r="O941" t="s">
        <v>82</v>
      </c>
      <c r="P941" t="s">
        <v>36</v>
      </c>
      <c r="Q941" t="s">
        <v>37</v>
      </c>
      <c r="S941" t="s">
        <v>1092</v>
      </c>
      <c r="T941" t="s">
        <v>963</v>
      </c>
      <c r="U941" s="1">
        <v>45947.137013888889</v>
      </c>
      <c r="V941" t="s">
        <v>1091</v>
      </c>
      <c r="W941" t="s">
        <v>964</v>
      </c>
      <c r="X941" t="s">
        <v>974</v>
      </c>
      <c r="Y941" t="s">
        <v>975</v>
      </c>
      <c r="Z941">
        <v>0</v>
      </c>
    </row>
    <row r="942" spans="1:26" x14ac:dyDescent="0.35">
      <c r="A942">
        <v>154782399520447</v>
      </c>
      <c r="B942" t="s">
        <v>25</v>
      </c>
      <c r="C942" t="s">
        <v>26</v>
      </c>
      <c r="E942" t="s">
        <v>55</v>
      </c>
      <c r="F942" t="s">
        <v>29</v>
      </c>
      <c r="G942" t="s">
        <v>30</v>
      </c>
      <c r="H942" t="s">
        <v>26</v>
      </c>
      <c r="I942" t="s">
        <v>31</v>
      </c>
      <c r="J942" t="s">
        <v>49</v>
      </c>
      <c r="L942" s="1">
        <v>45946.989918981482</v>
      </c>
      <c r="M942" t="s">
        <v>33</v>
      </c>
      <c r="N942" t="s">
        <v>1004</v>
      </c>
      <c r="O942" t="s">
        <v>82</v>
      </c>
      <c r="P942" t="s">
        <v>36</v>
      </c>
      <c r="Q942" t="s">
        <v>37</v>
      </c>
      <c r="S942" t="s">
        <v>1092</v>
      </c>
      <c r="T942" t="s">
        <v>963</v>
      </c>
      <c r="U942" s="1">
        <v>45946.991342592592</v>
      </c>
      <c r="V942" t="s">
        <v>1091</v>
      </c>
      <c r="W942" t="s">
        <v>964</v>
      </c>
      <c r="X942" t="s">
        <v>1005</v>
      </c>
      <c r="Y942" t="s">
        <v>1006</v>
      </c>
      <c r="Z942">
        <v>0</v>
      </c>
    </row>
    <row r="943" spans="1:26" x14ac:dyDescent="0.35">
      <c r="A943">
        <v>414399440940102</v>
      </c>
      <c r="B943" t="s">
        <v>25</v>
      </c>
      <c r="C943" t="s">
        <v>26</v>
      </c>
      <c r="E943" t="s">
        <v>55</v>
      </c>
      <c r="F943" t="s">
        <v>29</v>
      </c>
      <c r="G943" t="s">
        <v>30</v>
      </c>
      <c r="H943" t="s">
        <v>26</v>
      </c>
      <c r="I943" t="s">
        <v>31</v>
      </c>
      <c r="J943" t="s">
        <v>49</v>
      </c>
      <c r="L943" s="1">
        <v>45946.983113425929</v>
      </c>
      <c r="M943" t="s">
        <v>33</v>
      </c>
      <c r="N943" t="s">
        <v>962</v>
      </c>
      <c r="O943" t="s">
        <v>82</v>
      </c>
      <c r="P943" t="s">
        <v>36</v>
      </c>
      <c r="Q943" t="s">
        <v>37</v>
      </c>
      <c r="S943" t="s">
        <v>1092</v>
      </c>
      <c r="T943" t="s">
        <v>963</v>
      </c>
      <c r="U943" s="1">
        <v>45946.987719907411</v>
      </c>
      <c r="V943" t="s">
        <v>1091</v>
      </c>
      <c r="W943" t="s">
        <v>964</v>
      </c>
      <c r="X943" t="s">
        <v>965</v>
      </c>
      <c r="Y943" t="s">
        <v>966</v>
      </c>
      <c r="Z943">
        <v>0</v>
      </c>
    </row>
    <row r="944" spans="1:26" x14ac:dyDescent="0.35">
      <c r="A944">
        <v>739254333106263</v>
      </c>
      <c r="B944" t="s">
        <v>25</v>
      </c>
      <c r="C944" t="s">
        <v>26</v>
      </c>
      <c r="E944" t="s">
        <v>55</v>
      </c>
      <c r="F944" t="s">
        <v>29</v>
      </c>
      <c r="G944" t="s">
        <v>30</v>
      </c>
      <c r="H944" t="s">
        <v>26</v>
      </c>
      <c r="J944" t="s">
        <v>80</v>
      </c>
      <c r="L944" s="1">
        <v>45946.881597222222</v>
      </c>
      <c r="N944" t="s">
        <v>138</v>
      </c>
      <c r="O944" t="s">
        <v>82</v>
      </c>
      <c r="Q944" t="s">
        <v>37</v>
      </c>
      <c r="T944" t="s">
        <v>765</v>
      </c>
      <c r="U944" s="1">
        <v>45947.052870370368</v>
      </c>
      <c r="V944" t="s">
        <v>1091</v>
      </c>
      <c r="W944" t="s">
        <v>766</v>
      </c>
      <c r="X944" t="s">
        <v>139</v>
      </c>
      <c r="Y944" t="s">
        <v>79</v>
      </c>
      <c r="Z944">
        <v>0</v>
      </c>
    </row>
    <row r="945" spans="1:26" x14ac:dyDescent="0.35">
      <c r="A945">
        <v>305483864300564</v>
      </c>
      <c r="B945" t="s">
        <v>25</v>
      </c>
      <c r="C945" t="s">
        <v>26</v>
      </c>
      <c r="E945" t="s">
        <v>55</v>
      </c>
      <c r="F945" t="s">
        <v>29</v>
      </c>
      <c r="G945" t="s">
        <v>30</v>
      </c>
      <c r="H945" t="s">
        <v>26</v>
      </c>
      <c r="J945" t="s">
        <v>80</v>
      </c>
      <c r="L945" s="1">
        <v>45946.864259259259</v>
      </c>
      <c r="N945" t="s">
        <v>138</v>
      </c>
      <c r="O945" t="s">
        <v>82</v>
      </c>
      <c r="Q945" t="s">
        <v>37</v>
      </c>
      <c r="T945" t="s">
        <v>765</v>
      </c>
      <c r="U945" s="1">
        <v>45946.868472222224</v>
      </c>
      <c r="V945" t="s">
        <v>1091</v>
      </c>
      <c r="W945" t="s">
        <v>766</v>
      </c>
      <c r="X945" t="s">
        <v>139</v>
      </c>
      <c r="Y945" t="s">
        <v>79</v>
      </c>
      <c r="Z945">
        <v>0</v>
      </c>
    </row>
    <row r="946" spans="1:26" x14ac:dyDescent="0.35">
      <c r="A946">
        <v>742181316503945</v>
      </c>
      <c r="B946" t="s">
        <v>25</v>
      </c>
      <c r="C946" t="s">
        <v>26</v>
      </c>
      <c r="E946" t="s">
        <v>55</v>
      </c>
      <c r="F946" t="s">
        <v>29</v>
      </c>
      <c r="G946" t="s">
        <v>30</v>
      </c>
      <c r="H946" t="s">
        <v>26</v>
      </c>
      <c r="I946" t="s">
        <v>31</v>
      </c>
      <c r="J946" t="s">
        <v>49</v>
      </c>
      <c r="L946" s="1">
        <v>45946.86010416667</v>
      </c>
      <c r="M946" t="s">
        <v>33</v>
      </c>
      <c r="N946" t="s">
        <v>1004</v>
      </c>
      <c r="O946" t="s">
        <v>82</v>
      </c>
      <c r="P946" t="s">
        <v>36</v>
      </c>
      <c r="Q946" t="s">
        <v>37</v>
      </c>
      <c r="S946" t="s">
        <v>1092</v>
      </c>
      <c r="T946" t="s">
        <v>963</v>
      </c>
      <c r="U946" s="1">
        <v>45946.862037037034</v>
      </c>
      <c r="V946" t="s">
        <v>1091</v>
      </c>
      <c r="W946" t="s">
        <v>964</v>
      </c>
      <c r="X946" t="s">
        <v>1005</v>
      </c>
      <c r="Y946" t="s">
        <v>1006</v>
      </c>
      <c r="Z946">
        <v>0</v>
      </c>
    </row>
    <row r="947" spans="1:26" x14ac:dyDescent="0.35">
      <c r="A947">
        <v>283438300595201</v>
      </c>
      <c r="B947" t="s">
        <v>25</v>
      </c>
      <c r="C947" t="s">
        <v>26</v>
      </c>
      <c r="E947" t="s">
        <v>55</v>
      </c>
      <c r="F947" t="s">
        <v>29</v>
      </c>
      <c r="G947" t="s">
        <v>30</v>
      </c>
      <c r="H947" t="s">
        <v>26</v>
      </c>
      <c r="I947" t="s">
        <v>31</v>
      </c>
      <c r="J947" t="s">
        <v>49</v>
      </c>
      <c r="L947" s="1">
        <v>45946.855046296296</v>
      </c>
      <c r="M947" t="s">
        <v>33</v>
      </c>
      <c r="N947" t="s">
        <v>977</v>
      </c>
      <c r="O947" t="s">
        <v>82</v>
      </c>
      <c r="P947" t="s">
        <v>36</v>
      </c>
      <c r="Q947" t="s">
        <v>37</v>
      </c>
      <c r="S947" t="s">
        <v>1092</v>
      </c>
      <c r="T947" t="s">
        <v>963</v>
      </c>
      <c r="U947" s="1">
        <v>45946.857349537036</v>
      </c>
      <c r="V947" t="s">
        <v>1091</v>
      </c>
      <c r="W947" t="s">
        <v>964</v>
      </c>
      <c r="X947" t="s">
        <v>978</v>
      </c>
      <c r="Y947" t="s">
        <v>979</v>
      </c>
      <c r="Z947">
        <v>0</v>
      </c>
    </row>
    <row r="948" spans="1:26" x14ac:dyDescent="0.35">
      <c r="A948">
        <v>922015254000161</v>
      </c>
      <c r="B948" t="s">
        <v>25</v>
      </c>
      <c r="C948" t="s">
        <v>26</v>
      </c>
      <c r="E948" t="s">
        <v>55</v>
      </c>
      <c r="F948" t="s">
        <v>29</v>
      </c>
      <c r="G948" t="s">
        <v>30</v>
      </c>
      <c r="H948" t="s">
        <v>26</v>
      </c>
      <c r="I948" t="s">
        <v>31</v>
      </c>
      <c r="J948" t="s">
        <v>49</v>
      </c>
      <c r="L948" s="1">
        <v>45946.853171296294</v>
      </c>
      <c r="M948" t="s">
        <v>33</v>
      </c>
      <c r="N948" t="s">
        <v>1038</v>
      </c>
      <c r="O948" t="s">
        <v>82</v>
      </c>
      <c r="P948" t="s">
        <v>36</v>
      </c>
      <c r="Q948" t="s">
        <v>37</v>
      </c>
      <c r="S948" t="s">
        <v>1092</v>
      </c>
      <c r="T948" t="s">
        <v>963</v>
      </c>
      <c r="U948" s="1">
        <v>45946.868402777778</v>
      </c>
      <c r="V948" t="s">
        <v>1091</v>
      </c>
      <c r="W948" t="s">
        <v>964</v>
      </c>
      <c r="X948" t="s">
        <v>1039</v>
      </c>
      <c r="Y948" t="s">
        <v>1040</v>
      </c>
      <c r="Z948">
        <v>0</v>
      </c>
    </row>
    <row r="949" spans="1:26" x14ac:dyDescent="0.35">
      <c r="A949">
        <v>862303264814048</v>
      </c>
      <c r="B949" t="s">
        <v>25</v>
      </c>
      <c r="C949" t="s">
        <v>26</v>
      </c>
      <c r="E949" t="s">
        <v>55</v>
      </c>
      <c r="F949" t="s">
        <v>29</v>
      </c>
      <c r="G949" t="s">
        <v>30</v>
      </c>
      <c r="H949" t="s">
        <v>26</v>
      </c>
      <c r="I949" t="s">
        <v>31</v>
      </c>
      <c r="J949" t="s">
        <v>49</v>
      </c>
      <c r="L949" s="1">
        <v>45946.843229166669</v>
      </c>
      <c r="M949" t="s">
        <v>33</v>
      </c>
      <c r="N949" t="s">
        <v>973</v>
      </c>
      <c r="O949" t="s">
        <v>82</v>
      </c>
      <c r="P949" t="s">
        <v>36</v>
      </c>
      <c r="Q949" t="s">
        <v>37</v>
      </c>
      <c r="S949" t="s">
        <v>1092</v>
      </c>
      <c r="T949" t="s">
        <v>963</v>
      </c>
      <c r="U949" s="1">
        <v>45946.857349537036</v>
      </c>
      <c r="V949" t="s">
        <v>1091</v>
      </c>
      <c r="W949" t="s">
        <v>964</v>
      </c>
      <c r="X949" t="s">
        <v>974</v>
      </c>
      <c r="Y949" t="s">
        <v>975</v>
      </c>
      <c r="Z949">
        <v>0</v>
      </c>
    </row>
    <row r="950" spans="1:26" x14ac:dyDescent="0.35">
      <c r="A950">
        <v>586326878847762</v>
      </c>
      <c r="B950" t="s">
        <v>25</v>
      </c>
      <c r="C950" t="s">
        <v>26</v>
      </c>
      <c r="E950" t="s">
        <v>55</v>
      </c>
      <c r="F950" t="s">
        <v>29</v>
      </c>
      <c r="G950" t="s">
        <v>30</v>
      </c>
      <c r="H950" t="s">
        <v>26</v>
      </c>
      <c r="I950" t="s">
        <v>31</v>
      </c>
      <c r="J950" t="s">
        <v>49</v>
      </c>
      <c r="L950" s="1">
        <v>45946.834999999999</v>
      </c>
      <c r="M950" t="s">
        <v>33</v>
      </c>
      <c r="N950" t="s">
        <v>1071</v>
      </c>
      <c r="O950" t="s">
        <v>82</v>
      </c>
      <c r="P950" t="s">
        <v>36</v>
      </c>
      <c r="Q950" t="s">
        <v>37</v>
      </c>
      <c r="S950" t="s">
        <v>1092</v>
      </c>
      <c r="T950" t="s">
        <v>963</v>
      </c>
      <c r="U950" s="1">
        <v>45946.860092592593</v>
      </c>
      <c r="V950" t="s">
        <v>1091</v>
      </c>
      <c r="W950" t="s">
        <v>964</v>
      </c>
      <c r="X950" t="s">
        <v>1072</v>
      </c>
      <c r="Y950" t="s">
        <v>1073</v>
      </c>
      <c r="Z950">
        <v>0</v>
      </c>
    </row>
    <row r="951" spans="1:26" x14ac:dyDescent="0.35">
      <c r="A951">
        <v>60616586000704</v>
      </c>
      <c r="B951" t="s">
        <v>25</v>
      </c>
      <c r="C951" t="s">
        <v>26</v>
      </c>
      <c r="E951" t="s">
        <v>55</v>
      </c>
      <c r="F951" t="s">
        <v>29</v>
      </c>
      <c r="G951" t="s">
        <v>30</v>
      </c>
      <c r="H951" t="s">
        <v>26</v>
      </c>
      <c r="I951" t="s">
        <v>31</v>
      </c>
      <c r="J951" t="s">
        <v>49</v>
      </c>
      <c r="L951" s="1">
        <v>45946.823807870373</v>
      </c>
      <c r="M951" t="s">
        <v>33</v>
      </c>
      <c r="N951" t="s">
        <v>1021</v>
      </c>
      <c r="O951" t="s">
        <v>82</v>
      </c>
      <c r="P951" t="s">
        <v>36</v>
      </c>
      <c r="Q951" t="s">
        <v>37</v>
      </c>
      <c r="S951" t="s">
        <v>1092</v>
      </c>
      <c r="T951" t="s">
        <v>963</v>
      </c>
      <c r="U951" s="1">
        <v>45946.826666666668</v>
      </c>
      <c r="V951" t="s">
        <v>1091</v>
      </c>
      <c r="W951" t="s">
        <v>964</v>
      </c>
      <c r="X951" t="s">
        <v>1022</v>
      </c>
      <c r="Y951" t="s">
        <v>1023</v>
      </c>
      <c r="Z951">
        <v>0</v>
      </c>
    </row>
    <row r="952" spans="1:26" x14ac:dyDescent="0.35">
      <c r="A952">
        <v>843604982365626</v>
      </c>
      <c r="B952" t="s">
        <v>25</v>
      </c>
      <c r="C952" t="s">
        <v>26</v>
      </c>
      <c r="E952" t="s">
        <v>55</v>
      </c>
      <c r="F952" t="s">
        <v>29</v>
      </c>
      <c r="G952" t="s">
        <v>30</v>
      </c>
      <c r="H952" t="s">
        <v>26</v>
      </c>
      <c r="I952" t="s">
        <v>31</v>
      </c>
      <c r="J952" t="s">
        <v>49</v>
      </c>
      <c r="L952" s="1">
        <v>45946.81994212963</v>
      </c>
      <c r="M952" t="s">
        <v>33</v>
      </c>
      <c r="N952" t="s">
        <v>1029</v>
      </c>
      <c r="O952" t="s">
        <v>82</v>
      </c>
      <c r="P952" t="s">
        <v>36</v>
      </c>
      <c r="Q952" t="s">
        <v>37</v>
      </c>
      <c r="S952" t="s">
        <v>1092</v>
      </c>
      <c r="T952" t="s">
        <v>963</v>
      </c>
      <c r="U952" s="1">
        <v>45946.824675925927</v>
      </c>
      <c r="V952" t="s">
        <v>1091</v>
      </c>
      <c r="W952" t="s">
        <v>964</v>
      </c>
      <c r="X952" t="s">
        <v>1030</v>
      </c>
      <c r="Y952" t="s">
        <v>1031</v>
      </c>
      <c r="Z952">
        <v>0</v>
      </c>
    </row>
    <row r="953" spans="1:26" x14ac:dyDescent="0.35">
      <c r="A953">
        <v>180877297768943</v>
      </c>
      <c r="B953" t="s">
        <v>25</v>
      </c>
      <c r="C953" t="s">
        <v>26</v>
      </c>
      <c r="E953" t="s">
        <v>55</v>
      </c>
      <c r="F953" t="s">
        <v>29</v>
      </c>
      <c r="G953" t="s">
        <v>30</v>
      </c>
      <c r="H953" t="s">
        <v>26</v>
      </c>
      <c r="I953" t="s">
        <v>31</v>
      </c>
      <c r="J953" t="s">
        <v>49</v>
      </c>
      <c r="L953" s="1">
        <v>45946.817650462966</v>
      </c>
      <c r="M953" t="s">
        <v>33</v>
      </c>
      <c r="N953" t="s">
        <v>991</v>
      </c>
      <c r="O953" t="s">
        <v>82</v>
      </c>
      <c r="P953" t="s">
        <v>36</v>
      </c>
      <c r="Q953" t="s">
        <v>37</v>
      </c>
      <c r="S953" t="s">
        <v>1092</v>
      </c>
      <c r="T953" t="s">
        <v>963</v>
      </c>
      <c r="U953" s="1">
        <v>45946.823310185187</v>
      </c>
      <c r="V953" t="s">
        <v>1091</v>
      </c>
      <c r="W953" t="s">
        <v>964</v>
      </c>
      <c r="X953" t="s">
        <v>992</v>
      </c>
      <c r="Y953" t="s">
        <v>993</v>
      </c>
      <c r="Z953">
        <v>0</v>
      </c>
    </row>
    <row r="954" spans="1:26" x14ac:dyDescent="0.35">
      <c r="A954">
        <v>601925579688427</v>
      </c>
      <c r="B954" t="s">
        <v>25</v>
      </c>
      <c r="C954" t="s">
        <v>26</v>
      </c>
      <c r="E954" t="s">
        <v>55</v>
      </c>
      <c r="F954" t="s">
        <v>29</v>
      </c>
      <c r="G954" t="s">
        <v>30</v>
      </c>
      <c r="H954" t="s">
        <v>26</v>
      </c>
      <c r="I954" t="s">
        <v>31</v>
      </c>
      <c r="J954" t="s">
        <v>49</v>
      </c>
      <c r="L954" s="1">
        <v>45946.814814814818</v>
      </c>
      <c r="M954" t="s">
        <v>33</v>
      </c>
      <c r="N954" t="s">
        <v>962</v>
      </c>
      <c r="O954" t="s">
        <v>82</v>
      </c>
      <c r="P954" t="s">
        <v>36</v>
      </c>
      <c r="Q954" t="s">
        <v>37</v>
      </c>
      <c r="S954" t="s">
        <v>1092</v>
      </c>
      <c r="T954" t="s">
        <v>963</v>
      </c>
      <c r="U954" s="1">
        <v>45946.818495370368</v>
      </c>
      <c r="V954" t="s">
        <v>1091</v>
      </c>
      <c r="W954" t="s">
        <v>964</v>
      </c>
      <c r="X954" t="s">
        <v>965</v>
      </c>
      <c r="Y954" t="s">
        <v>966</v>
      </c>
      <c r="Z954">
        <v>0</v>
      </c>
    </row>
    <row r="955" spans="1:26" x14ac:dyDescent="0.35">
      <c r="A955">
        <v>634243927285534</v>
      </c>
      <c r="B955" t="s">
        <v>25</v>
      </c>
      <c r="C955" t="s">
        <v>26</v>
      </c>
      <c r="E955" t="s">
        <v>55</v>
      </c>
      <c r="F955" t="s">
        <v>29</v>
      </c>
      <c r="G955" t="s">
        <v>30</v>
      </c>
      <c r="H955" t="s">
        <v>26</v>
      </c>
      <c r="I955" t="s">
        <v>31</v>
      </c>
      <c r="J955" t="s">
        <v>49</v>
      </c>
      <c r="L955" s="1">
        <v>45946.812175925923</v>
      </c>
      <c r="M955" t="s">
        <v>33</v>
      </c>
      <c r="N955" t="s">
        <v>997</v>
      </c>
      <c r="O955" t="s">
        <v>82</v>
      </c>
      <c r="P955" t="s">
        <v>36</v>
      </c>
      <c r="Q955" t="s">
        <v>37</v>
      </c>
      <c r="S955" t="s">
        <v>1092</v>
      </c>
      <c r="T955" t="s">
        <v>963</v>
      </c>
      <c r="U955" s="1">
        <v>45946.817673611113</v>
      </c>
      <c r="V955" t="s">
        <v>1091</v>
      </c>
      <c r="W955" t="s">
        <v>964</v>
      </c>
      <c r="X955" t="s">
        <v>998</v>
      </c>
      <c r="Y955" t="s">
        <v>999</v>
      </c>
      <c r="Z955">
        <v>0</v>
      </c>
    </row>
    <row r="956" spans="1:26" x14ac:dyDescent="0.35">
      <c r="A956">
        <v>357472383531977</v>
      </c>
      <c r="B956" t="s">
        <v>25</v>
      </c>
      <c r="C956" t="s">
        <v>26</v>
      </c>
      <c r="E956" t="s">
        <v>55</v>
      </c>
      <c r="F956" t="s">
        <v>29</v>
      </c>
      <c r="G956" t="s">
        <v>30</v>
      </c>
      <c r="H956" t="s">
        <v>26</v>
      </c>
      <c r="I956" t="s">
        <v>31</v>
      </c>
      <c r="J956" t="s">
        <v>49</v>
      </c>
      <c r="L956" s="1">
        <v>45946.807986111111</v>
      </c>
      <c r="M956" t="s">
        <v>33</v>
      </c>
      <c r="N956" t="s">
        <v>986</v>
      </c>
      <c r="O956" t="s">
        <v>82</v>
      </c>
      <c r="P956" t="s">
        <v>36</v>
      </c>
      <c r="Q956" t="s">
        <v>37</v>
      </c>
      <c r="S956" t="s">
        <v>1092</v>
      </c>
      <c r="T956" t="s">
        <v>963</v>
      </c>
      <c r="U956" s="1">
        <v>45946.816122685188</v>
      </c>
      <c r="V956" t="s">
        <v>1091</v>
      </c>
      <c r="W956" t="s">
        <v>964</v>
      </c>
      <c r="X956" t="s">
        <v>987</v>
      </c>
      <c r="Y956" t="s">
        <v>988</v>
      </c>
      <c r="Z956">
        <v>0</v>
      </c>
    </row>
    <row r="957" spans="1:26" x14ac:dyDescent="0.35">
      <c r="A957">
        <v>410088482812111</v>
      </c>
      <c r="B957" t="s">
        <v>25</v>
      </c>
      <c r="C957" t="s">
        <v>26</v>
      </c>
      <c r="E957" t="s">
        <v>55</v>
      </c>
      <c r="F957" t="s">
        <v>29</v>
      </c>
      <c r="G957" t="s">
        <v>30</v>
      </c>
      <c r="H957" t="s">
        <v>26</v>
      </c>
      <c r="I957" t="s">
        <v>31</v>
      </c>
      <c r="J957" t="s">
        <v>49</v>
      </c>
      <c r="L957" s="1">
        <v>45946.762708333335</v>
      </c>
      <c r="M957" t="s">
        <v>33</v>
      </c>
      <c r="N957" t="s">
        <v>1071</v>
      </c>
      <c r="O957" t="s">
        <v>82</v>
      </c>
      <c r="P957" t="s">
        <v>36</v>
      </c>
      <c r="Q957" t="s">
        <v>37</v>
      </c>
      <c r="S957" t="s">
        <v>1092</v>
      </c>
      <c r="T957" t="s">
        <v>963</v>
      </c>
      <c r="U957" s="1">
        <v>45946.770462962966</v>
      </c>
      <c r="V957" t="s">
        <v>1091</v>
      </c>
      <c r="W957" t="s">
        <v>964</v>
      </c>
      <c r="X957" t="s">
        <v>1072</v>
      </c>
      <c r="Y957" t="s">
        <v>1073</v>
      </c>
      <c r="Z957">
        <v>0</v>
      </c>
    </row>
    <row r="958" spans="1:26" x14ac:dyDescent="0.35">
      <c r="A958">
        <v>659679926337956</v>
      </c>
      <c r="B958" t="s">
        <v>25</v>
      </c>
      <c r="C958" t="s">
        <v>26</v>
      </c>
      <c r="E958" t="s">
        <v>55</v>
      </c>
      <c r="F958" t="s">
        <v>29</v>
      </c>
      <c r="G958" t="s">
        <v>30</v>
      </c>
      <c r="H958" t="s">
        <v>26</v>
      </c>
      <c r="I958" t="s">
        <v>31</v>
      </c>
      <c r="J958" t="s">
        <v>49</v>
      </c>
      <c r="L958" s="1">
        <v>45946.722418981481</v>
      </c>
      <c r="M958" t="s">
        <v>33</v>
      </c>
      <c r="N958" t="s">
        <v>935</v>
      </c>
      <c r="O958" t="s">
        <v>82</v>
      </c>
      <c r="P958" t="s">
        <v>36</v>
      </c>
      <c r="Q958" t="s">
        <v>37</v>
      </c>
      <c r="S958" t="s">
        <v>1092</v>
      </c>
      <c r="T958" t="s">
        <v>963</v>
      </c>
      <c r="U958" s="1">
        <v>45946.733599537038</v>
      </c>
      <c r="V958" t="s">
        <v>1091</v>
      </c>
      <c r="W958" t="s">
        <v>964</v>
      </c>
      <c r="X958" t="s">
        <v>936</v>
      </c>
      <c r="Y958" t="s">
        <v>937</v>
      </c>
      <c r="Z958">
        <v>0</v>
      </c>
    </row>
    <row r="959" spans="1:26" x14ac:dyDescent="0.35">
      <c r="A959">
        <v>16045712292488</v>
      </c>
      <c r="B959" t="s">
        <v>25</v>
      </c>
      <c r="C959" t="s">
        <v>26</v>
      </c>
      <c r="E959" t="s">
        <v>55</v>
      </c>
      <c r="F959" t="s">
        <v>29</v>
      </c>
      <c r="G959" t="s">
        <v>30</v>
      </c>
      <c r="H959" t="s">
        <v>26</v>
      </c>
      <c r="J959" t="s">
        <v>346</v>
      </c>
      <c r="L959" s="1">
        <v>45946.696273148147</v>
      </c>
      <c r="N959" t="s">
        <v>361</v>
      </c>
      <c r="Q959" t="s">
        <v>37</v>
      </c>
      <c r="T959" t="s">
        <v>348</v>
      </c>
      <c r="U959" s="1">
        <v>45946.705069444448</v>
      </c>
      <c r="V959" t="s">
        <v>1091</v>
      </c>
      <c r="W959" t="s">
        <v>349</v>
      </c>
      <c r="X959" t="s">
        <v>364</v>
      </c>
      <c r="Y959" t="s">
        <v>364</v>
      </c>
      <c r="Z959">
        <v>0</v>
      </c>
    </row>
    <row r="960" spans="1:26" x14ac:dyDescent="0.35">
      <c r="A960">
        <v>752614962614533</v>
      </c>
      <c r="B960" t="s">
        <v>25</v>
      </c>
      <c r="C960" t="s">
        <v>26</v>
      </c>
      <c r="E960" t="s">
        <v>55</v>
      </c>
      <c r="F960" t="s">
        <v>29</v>
      </c>
      <c r="G960" t="s">
        <v>30</v>
      </c>
      <c r="H960" t="s">
        <v>26</v>
      </c>
      <c r="I960" t="s">
        <v>31</v>
      </c>
      <c r="J960" t="s">
        <v>49</v>
      </c>
      <c r="L960" s="1">
        <v>45946.692141203705</v>
      </c>
      <c r="M960" t="s">
        <v>33</v>
      </c>
      <c r="N960" t="s">
        <v>1011</v>
      </c>
      <c r="O960" t="s">
        <v>82</v>
      </c>
      <c r="P960" t="s">
        <v>36</v>
      </c>
      <c r="Q960" t="s">
        <v>37</v>
      </c>
      <c r="S960" t="s">
        <v>1092</v>
      </c>
      <c r="T960" t="s">
        <v>963</v>
      </c>
      <c r="U960" s="1">
        <v>45946.69971064815</v>
      </c>
      <c r="V960" t="s">
        <v>1091</v>
      </c>
      <c r="W960" t="s">
        <v>964</v>
      </c>
      <c r="X960" t="s">
        <v>1012</v>
      </c>
      <c r="Y960" t="s">
        <v>1013</v>
      </c>
      <c r="Z960">
        <v>0</v>
      </c>
    </row>
    <row r="961" spans="1:26" x14ac:dyDescent="0.35">
      <c r="A961">
        <v>463732508389107</v>
      </c>
      <c r="B961" t="s">
        <v>25</v>
      </c>
      <c r="C961" t="s">
        <v>26</v>
      </c>
      <c r="E961" t="s">
        <v>55</v>
      </c>
      <c r="F961" t="s">
        <v>29</v>
      </c>
      <c r="G961" t="s">
        <v>30</v>
      </c>
      <c r="H961" t="s">
        <v>26</v>
      </c>
      <c r="I961" t="s">
        <v>31</v>
      </c>
      <c r="J961" t="s">
        <v>49</v>
      </c>
      <c r="L961" s="1">
        <v>45946.669803240744</v>
      </c>
      <c r="M961" t="s">
        <v>33</v>
      </c>
      <c r="N961" t="s">
        <v>986</v>
      </c>
      <c r="O961" t="s">
        <v>82</v>
      </c>
      <c r="P961" t="s">
        <v>36</v>
      </c>
      <c r="Q961" t="s">
        <v>37</v>
      </c>
      <c r="S961" t="s">
        <v>1092</v>
      </c>
      <c r="T961" t="s">
        <v>963</v>
      </c>
      <c r="U961" s="1">
        <v>45946.688622685186</v>
      </c>
      <c r="V961" t="s">
        <v>1091</v>
      </c>
      <c r="W961" t="s">
        <v>964</v>
      </c>
      <c r="X961" t="s">
        <v>987</v>
      </c>
      <c r="Y961" t="s">
        <v>988</v>
      </c>
      <c r="Z961">
        <v>0</v>
      </c>
    </row>
    <row r="962" spans="1:26" x14ac:dyDescent="0.35">
      <c r="A962">
        <v>47164368371413</v>
      </c>
      <c r="B962" t="s">
        <v>25</v>
      </c>
      <c r="C962" t="s">
        <v>26</v>
      </c>
      <c r="E962" t="s">
        <v>55</v>
      </c>
      <c r="F962" t="s">
        <v>29</v>
      </c>
      <c r="G962" t="s">
        <v>30</v>
      </c>
      <c r="H962" t="s">
        <v>26</v>
      </c>
      <c r="I962" t="s">
        <v>31</v>
      </c>
      <c r="J962" t="s">
        <v>49</v>
      </c>
      <c r="L962" s="1">
        <v>45946.646157407406</v>
      </c>
      <c r="M962" t="s">
        <v>33</v>
      </c>
      <c r="N962" t="s">
        <v>1004</v>
      </c>
      <c r="O962" t="s">
        <v>82</v>
      </c>
      <c r="P962" t="s">
        <v>36</v>
      </c>
      <c r="Q962" t="s">
        <v>37</v>
      </c>
      <c r="S962" t="s">
        <v>1092</v>
      </c>
      <c r="T962" t="s">
        <v>963</v>
      </c>
      <c r="U962" s="1">
        <v>45946.650914351849</v>
      </c>
      <c r="V962" t="s">
        <v>1091</v>
      </c>
      <c r="W962" t="s">
        <v>964</v>
      </c>
      <c r="X962" t="s">
        <v>1005</v>
      </c>
      <c r="Y962" t="s">
        <v>1006</v>
      </c>
      <c r="Z962">
        <v>0</v>
      </c>
    </row>
    <row r="963" spans="1:26" x14ac:dyDescent="0.35">
      <c r="A963">
        <v>657344282812408</v>
      </c>
      <c r="B963" t="s">
        <v>25</v>
      </c>
      <c r="C963" t="s">
        <v>26</v>
      </c>
      <c r="E963" t="s">
        <v>55</v>
      </c>
      <c r="F963" t="s">
        <v>29</v>
      </c>
      <c r="G963" t="s">
        <v>30</v>
      </c>
      <c r="H963" t="s">
        <v>26</v>
      </c>
      <c r="I963" t="s">
        <v>31</v>
      </c>
      <c r="J963" t="s">
        <v>49</v>
      </c>
      <c r="L963" s="1">
        <v>45946.639444444445</v>
      </c>
      <c r="M963" t="s">
        <v>33</v>
      </c>
      <c r="N963" t="s">
        <v>997</v>
      </c>
      <c r="O963" t="s">
        <v>82</v>
      </c>
      <c r="P963" t="s">
        <v>36</v>
      </c>
      <c r="Q963" t="s">
        <v>37</v>
      </c>
      <c r="S963" t="s">
        <v>1092</v>
      </c>
      <c r="T963" t="s">
        <v>963</v>
      </c>
      <c r="U963" s="1">
        <v>45946.647592592592</v>
      </c>
      <c r="V963" t="s">
        <v>1091</v>
      </c>
      <c r="W963" t="s">
        <v>964</v>
      </c>
      <c r="X963" t="s">
        <v>998</v>
      </c>
      <c r="Y963" t="s">
        <v>999</v>
      </c>
      <c r="Z963">
        <v>0</v>
      </c>
    </row>
    <row r="964" spans="1:26" x14ac:dyDescent="0.35">
      <c r="A964">
        <v>517911266309192</v>
      </c>
      <c r="B964" t="s">
        <v>25</v>
      </c>
      <c r="C964" t="s">
        <v>26</v>
      </c>
      <c r="E964" t="s">
        <v>55</v>
      </c>
      <c r="F964" t="s">
        <v>29</v>
      </c>
      <c r="G964" t="s">
        <v>30</v>
      </c>
      <c r="H964" t="s">
        <v>26</v>
      </c>
      <c r="I964" t="s">
        <v>31</v>
      </c>
      <c r="J964" t="s">
        <v>49</v>
      </c>
      <c r="L964" s="1">
        <v>45946.638645833336</v>
      </c>
      <c r="M964" t="s">
        <v>33</v>
      </c>
      <c r="N964" t="s">
        <v>986</v>
      </c>
      <c r="O964" t="s">
        <v>82</v>
      </c>
      <c r="P964" t="s">
        <v>36</v>
      </c>
      <c r="Q964" t="s">
        <v>37</v>
      </c>
      <c r="S964" t="s">
        <v>1092</v>
      </c>
      <c r="T964" t="s">
        <v>963</v>
      </c>
      <c r="U964" s="1">
        <v>45946.646099537036</v>
      </c>
      <c r="V964" t="s">
        <v>1091</v>
      </c>
      <c r="W964" t="s">
        <v>964</v>
      </c>
      <c r="X964" t="s">
        <v>987</v>
      </c>
      <c r="Y964" t="s">
        <v>988</v>
      </c>
      <c r="Z964">
        <v>0</v>
      </c>
    </row>
    <row r="965" spans="1:26" x14ac:dyDescent="0.35">
      <c r="A965">
        <v>39750404386503</v>
      </c>
      <c r="B965" t="s">
        <v>25</v>
      </c>
      <c r="C965" t="s">
        <v>26</v>
      </c>
      <c r="E965" t="s">
        <v>55</v>
      </c>
      <c r="F965" t="s">
        <v>29</v>
      </c>
      <c r="G965" t="s">
        <v>30</v>
      </c>
      <c r="H965" t="s">
        <v>26</v>
      </c>
      <c r="I965" t="s">
        <v>31</v>
      </c>
      <c r="J965" t="s">
        <v>49</v>
      </c>
      <c r="L965" s="1">
        <v>45946.633020833331</v>
      </c>
      <c r="M965" t="s">
        <v>33</v>
      </c>
      <c r="N965" t="s">
        <v>962</v>
      </c>
      <c r="O965" t="s">
        <v>82</v>
      </c>
      <c r="P965" t="s">
        <v>36</v>
      </c>
      <c r="Q965" t="s">
        <v>37</v>
      </c>
      <c r="S965" t="s">
        <v>1092</v>
      </c>
      <c r="T965" t="s">
        <v>963</v>
      </c>
      <c r="U965" s="1">
        <v>45946.650231481479</v>
      </c>
      <c r="V965" t="s">
        <v>1091</v>
      </c>
      <c r="W965" t="s">
        <v>964</v>
      </c>
      <c r="X965" t="s">
        <v>965</v>
      </c>
      <c r="Y965" t="s">
        <v>966</v>
      </c>
      <c r="Z965">
        <v>0</v>
      </c>
    </row>
    <row r="966" spans="1:26" x14ac:dyDescent="0.35">
      <c r="A966">
        <v>265497051538868</v>
      </c>
      <c r="B966" t="s">
        <v>25</v>
      </c>
      <c r="C966" t="s">
        <v>26</v>
      </c>
      <c r="E966" t="s">
        <v>55</v>
      </c>
      <c r="F966" t="s">
        <v>29</v>
      </c>
      <c r="G966" t="s">
        <v>30</v>
      </c>
      <c r="H966" t="s">
        <v>26</v>
      </c>
      <c r="I966" t="s">
        <v>31</v>
      </c>
      <c r="J966" t="s">
        <v>49</v>
      </c>
      <c r="L966" s="1">
        <v>45946.607442129629</v>
      </c>
      <c r="M966" t="s">
        <v>33</v>
      </c>
      <c r="N966" t="s">
        <v>1004</v>
      </c>
      <c r="O966" t="s">
        <v>82</v>
      </c>
      <c r="P966" t="s">
        <v>36</v>
      </c>
      <c r="Q966" t="s">
        <v>37</v>
      </c>
      <c r="S966" t="s">
        <v>1092</v>
      </c>
      <c r="T966" t="s">
        <v>963</v>
      </c>
      <c r="U966" s="1">
        <v>45946.609467592592</v>
      </c>
      <c r="V966" t="s">
        <v>1091</v>
      </c>
      <c r="W966" t="s">
        <v>964</v>
      </c>
      <c r="X966" t="s">
        <v>1005</v>
      </c>
      <c r="Y966" t="s">
        <v>1006</v>
      </c>
      <c r="Z966">
        <v>0</v>
      </c>
    </row>
    <row r="967" spans="1:26" x14ac:dyDescent="0.35">
      <c r="A967">
        <v>698667322199971</v>
      </c>
      <c r="B967" t="s">
        <v>25</v>
      </c>
      <c r="C967" t="s">
        <v>26</v>
      </c>
      <c r="E967" t="s">
        <v>55</v>
      </c>
      <c r="F967" t="s">
        <v>29</v>
      </c>
      <c r="G967" t="s">
        <v>30</v>
      </c>
      <c r="H967" t="s">
        <v>26</v>
      </c>
      <c r="J967" t="s">
        <v>80</v>
      </c>
      <c r="L967" s="1">
        <v>45946.594872685186</v>
      </c>
      <c r="N967" t="s">
        <v>81</v>
      </c>
      <c r="Q967" t="s">
        <v>37</v>
      </c>
      <c r="T967" t="s">
        <v>765</v>
      </c>
      <c r="U967" s="1">
        <v>45947.053865740738</v>
      </c>
      <c r="V967" t="s">
        <v>1091</v>
      </c>
      <c r="W967" t="s">
        <v>766</v>
      </c>
      <c r="X967" t="s">
        <v>85</v>
      </c>
      <c r="Y967" t="s">
        <v>85</v>
      </c>
      <c r="Z967">
        <v>0</v>
      </c>
    </row>
    <row r="968" spans="1:26" x14ac:dyDescent="0.35">
      <c r="A968">
        <v>442383362433410</v>
      </c>
      <c r="B968" t="s">
        <v>25</v>
      </c>
      <c r="C968" t="s">
        <v>26</v>
      </c>
      <c r="E968" t="s">
        <v>55</v>
      </c>
      <c r="F968" t="s">
        <v>29</v>
      </c>
      <c r="G968" t="s">
        <v>30</v>
      </c>
      <c r="H968" t="s">
        <v>26</v>
      </c>
      <c r="J968" t="s">
        <v>80</v>
      </c>
      <c r="L968" s="1">
        <v>45946.57402777778</v>
      </c>
      <c r="N968" t="s">
        <v>81</v>
      </c>
      <c r="Q968" t="s">
        <v>37</v>
      </c>
      <c r="T968" t="s">
        <v>765</v>
      </c>
      <c r="U968" s="1">
        <v>45946.574780092589</v>
      </c>
      <c r="V968" t="s">
        <v>1091</v>
      </c>
      <c r="W968" t="s">
        <v>766</v>
      </c>
      <c r="X968" t="s">
        <v>85</v>
      </c>
      <c r="Y968" t="s">
        <v>85</v>
      </c>
      <c r="Z968">
        <v>0</v>
      </c>
    </row>
    <row r="969" spans="1:26" x14ac:dyDescent="0.35">
      <c r="A969">
        <v>582543263573892</v>
      </c>
      <c r="B969" t="s">
        <v>25</v>
      </c>
      <c r="C969" t="s">
        <v>26</v>
      </c>
      <c r="E969" t="s">
        <v>55</v>
      </c>
      <c r="F969" t="s">
        <v>29</v>
      </c>
      <c r="G969" t="s">
        <v>30</v>
      </c>
      <c r="H969" t="s">
        <v>26</v>
      </c>
      <c r="I969" t="s">
        <v>31</v>
      </c>
      <c r="J969" t="s">
        <v>49</v>
      </c>
      <c r="L969" s="1">
        <v>45946.561412037037</v>
      </c>
      <c r="M969" t="s">
        <v>33</v>
      </c>
      <c r="N969" t="s">
        <v>973</v>
      </c>
      <c r="O969" t="s">
        <v>82</v>
      </c>
      <c r="P969" t="s">
        <v>36</v>
      </c>
      <c r="Q969" t="s">
        <v>37</v>
      </c>
      <c r="S969" t="s">
        <v>1092</v>
      </c>
      <c r="T969" t="s">
        <v>963</v>
      </c>
      <c r="U969" s="1">
        <v>45946.857349537036</v>
      </c>
      <c r="V969" t="s">
        <v>1091</v>
      </c>
      <c r="W969" t="s">
        <v>964</v>
      </c>
      <c r="X969" t="s">
        <v>974</v>
      </c>
      <c r="Y969" t="s">
        <v>975</v>
      </c>
      <c r="Z969">
        <v>0</v>
      </c>
    </row>
    <row r="970" spans="1:26" x14ac:dyDescent="0.35">
      <c r="A970">
        <v>303616441638220</v>
      </c>
      <c r="B970" t="s">
        <v>25</v>
      </c>
      <c r="C970" t="s">
        <v>26</v>
      </c>
      <c r="E970" t="s">
        <v>55</v>
      </c>
      <c r="F970" t="s">
        <v>29</v>
      </c>
      <c r="G970" t="s">
        <v>30</v>
      </c>
      <c r="H970" t="s">
        <v>26</v>
      </c>
      <c r="J970" t="s">
        <v>982</v>
      </c>
      <c r="L970" s="1">
        <v>45946.559270833335</v>
      </c>
      <c r="N970" t="s">
        <v>641</v>
      </c>
      <c r="Q970" t="s">
        <v>37</v>
      </c>
      <c r="T970" t="s">
        <v>1093</v>
      </c>
      <c r="U970" s="1">
        <v>45947.057881944442</v>
      </c>
      <c r="V970" t="s">
        <v>1091</v>
      </c>
      <c r="W970" t="s">
        <v>1094</v>
      </c>
      <c r="X970" t="s">
        <v>642</v>
      </c>
      <c r="Y970" t="s">
        <v>642</v>
      </c>
      <c r="Z970">
        <v>0</v>
      </c>
    </row>
    <row r="971" spans="1:26" x14ac:dyDescent="0.35">
      <c r="A971">
        <v>579399278769784</v>
      </c>
      <c r="B971" t="s">
        <v>25</v>
      </c>
      <c r="C971" t="s">
        <v>26</v>
      </c>
      <c r="E971" t="s">
        <v>55</v>
      </c>
      <c r="F971" t="s">
        <v>29</v>
      </c>
      <c r="G971" t="s">
        <v>30</v>
      </c>
      <c r="H971" t="s">
        <v>26</v>
      </c>
      <c r="I971" t="s">
        <v>31</v>
      </c>
      <c r="J971" t="s">
        <v>49</v>
      </c>
      <c r="L971" s="1">
        <v>45946.557928240742</v>
      </c>
      <c r="M971" t="s">
        <v>33</v>
      </c>
      <c r="N971" t="s">
        <v>1004</v>
      </c>
      <c r="O971" t="s">
        <v>82</v>
      </c>
      <c r="P971" t="s">
        <v>36</v>
      </c>
      <c r="Q971" t="s">
        <v>37</v>
      </c>
      <c r="S971" t="s">
        <v>1092</v>
      </c>
      <c r="T971" t="s">
        <v>963</v>
      </c>
      <c r="U971" s="1">
        <v>45946.567696759259</v>
      </c>
      <c r="V971" t="s">
        <v>1091</v>
      </c>
      <c r="W971" t="s">
        <v>964</v>
      </c>
      <c r="X971" t="s">
        <v>1005</v>
      </c>
      <c r="Y971" t="s">
        <v>1006</v>
      </c>
      <c r="Z971">
        <v>0</v>
      </c>
    </row>
    <row r="972" spans="1:26" x14ac:dyDescent="0.35">
      <c r="A972">
        <v>908448521006128</v>
      </c>
      <c r="B972" t="s">
        <v>25</v>
      </c>
      <c r="C972" t="s">
        <v>26</v>
      </c>
      <c r="E972" t="s">
        <v>55</v>
      </c>
      <c r="F972" t="s">
        <v>29</v>
      </c>
      <c r="G972" t="s">
        <v>30</v>
      </c>
      <c r="H972" t="s">
        <v>26</v>
      </c>
      <c r="I972" t="s">
        <v>31</v>
      </c>
      <c r="J972" t="s">
        <v>49</v>
      </c>
      <c r="L972" s="1">
        <v>45946.557928240742</v>
      </c>
      <c r="M972" t="s">
        <v>33</v>
      </c>
      <c r="N972" t="s">
        <v>1004</v>
      </c>
      <c r="O972" t="s">
        <v>82</v>
      </c>
      <c r="P972" t="s">
        <v>36</v>
      </c>
      <c r="Q972" t="s">
        <v>37</v>
      </c>
      <c r="S972" t="s">
        <v>1092</v>
      </c>
      <c r="T972" t="s">
        <v>963</v>
      </c>
      <c r="U972" s="1">
        <v>45946.567696759259</v>
      </c>
      <c r="V972" t="s">
        <v>1091</v>
      </c>
      <c r="W972" t="s">
        <v>964</v>
      </c>
      <c r="X972" t="s">
        <v>1005</v>
      </c>
      <c r="Y972" t="s">
        <v>1006</v>
      </c>
      <c r="Z972">
        <v>0</v>
      </c>
    </row>
    <row r="973" spans="1:26" x14ac:dyDescent="0.35">
      <c r="A973">
        <v>609678511806137</v>
      </c>
      <c r="B973" t="s">
        <v>25</v>
      </c>
      <c r="C973" t="s">
        <v>26</v>
      </c>
      <c r="E973" t="s">
        <v>55</v>
      </c>
      <c r="F973" t="s">
        <v>29</v>
      </c>
      <c r="G973" t="s">
        <v>30</v>
      </c>
      <c r="H973" t="s">
        <v>26</v>
      </c>
      <c r="I973" t="s">
        <v>31</v>
      </c>
      <c r="J973" t="s">
        <v>49</v>
      </c>
      <c r="L973" s="1">
        <v>45946.553703703707</v>
      </c>
      <c r="M973" t="s">
        <v>33</v>
      </c>
      <c r="N973" t="s">
        <v>991</v>
      </c>
      <c r="O973" t="s">
        <v>82</v>
      </c>
      <c r="P973" t="s">
        <v>36</v>
      </c>
      <c r="Q973" t="s">
        <v>37</v>
      </c>
      <c r="S973" t="s">
        <v>1092</v>
      </c>
      <c r="T973" t="s">
        <v>963</v>
      </c>
      <c r="U973" s="1">
        <v>45946.568298611113</v>
      </c>
      <c r="V973" t="s">
        <v>1091</v>
      </c>
      <c r="W973" t="s">
        <v>964</v>
      </c>
      <c r="X973" t="s">
        <v>992</v>
      </c>
      <c r="Y973" t="s">
        <v>993</v>
      </c>
      <c r="Z973">
        <v>0</v>
      </c>
    </row>
    <row r="974" spans="1:26" x14ac:dyDescent="0.35">
      <c r="A974">
        <v>581763008919994</v>
      </c>
      <c r="B974" t="s">
        <v>25</v>
      </c>
      <c r="C974" t="s">
        <v>26</v>
      </c>
      <c r="E974" t="s">
        <v>55</v>
      </c>
      <c r="F974" t="s">
        <v>44</v>
      </c>
      <c r="G974" t="s">
        <v>30</v>
      </c>
      <c r="H974" t="s">
        <v>26</v>
      </c>
      <c r="I974" t="s">
        <v>31</v>
      </c>
      <c r="J974" t="s">
        <v>260</v>
      </c>
      <c r="L974" s="1">
        <v>45946.493298611109</v>
      </c>
      <c r="M974" t="s">
        <v>33</v>
      </c>
      <c r="N974" t="s">
        <v>935</v>
      </c>
      <c r="O974" t="s">
        <v>82</v>
      </c>
      <c r="P974" t="s">
        <v>36</v>
      </c>
      <c r="Q974" t="s">
        <v>37</v>
      </c>
      <c r="S974" t="s">
        <v>1092</v>
      </c>
      <c r="T974" t="s">
        <v>261</v>
      </c>
      <c r="U974" s="1">
        <v>45958.823136574072</v>
      </c>
      <c r="V974" t="s">
        <v>1091</v>
      </c>
      <c r="W974" t="s">
        <v>262</v>
      </c>
      <c r="X974" t="s">
        <v>936</v>
      </c>
      <c r="Y974" t="s">
        <v>937</v>
      </c>
      <c r="Z974">
        <v>0</v>
      </c>
    </row>
    <row r="975" spans="1:26" x14ac:dyDescent="0.35">
      <c r="A975">
        <v>638751840437187</v>
      </c>
      <c r="B975" t="s">
        <v>25</v>
      </c>
      <c r="C975" t="s">
        <v>26</v>
      </c>
      <c r="E975" t="s">
        <v>55</v>
      </c>
      <c r="F975" t="s">
        <v>29</v>
      </c>
      <c r="G975" t="s">
        <v>30</v>
      </c>
      <c r="H975" t="s">
        <v>26</v>
      </c>
      <c r="I975" t="s">
        <v>31</v>
      </c>
      <c r="J975" t="s">
        <v>49</v>
      </c>
      <c r="L975" s="1">
        <v>45946.402013888888</v>
      </c>
      <c r="M975" t="s">
        <v>33</v>
      </c>
      <c r="N975" t="s">
        <v>1021</v>
      </c>
      <c r="O975" t="s">
        <v>82</v>
      </c>
      <c r="P975" t="s">
        <v>36</v>
      </c>
      <c r="Q975" t="s">
        <v>37</v>
      </c>
      <c r="S975" t="s">
        <v>1092</v>
      </c>
      <c r="T975" t="s">
        <v>963</v>
      </c>
      <c r="U975" s="1">
        <v>45946.403067129628</v>
      </c>
      <c r="V975" t="s">
        <v>1091</v>
      </c>
      <c r="W975" t="s">
        <v>964</v>
      </c>
      <c r="X975" t="s">
        <v>1022</v>
      </c>
      <c r="Y975" t="s">
        <v>1023</v>
      </c>
      <c r="Z975">
        <v>0</v>
      </c>
    </row>
    <row r="976" spans="1:26" x14ac:dyDescent="0.35">
      <c r="A976">
        <v>672141350332400</v>
      </c>
      <c r="B976" t="s">
        <v>25</v>
      </c>
      <c r="C976" t="s">
        <v>26</v>
      </c>
      <c r="E976" t="s">
        <v>55</v>
      </c>
      <c r="F976" t="s">
        <v>29</v>
      </c>
      <c r="G976" t="s">
        <v>30</v>
      </c>
      <c r="H976" t="s">
        <v>26</v>
      </c>
      <c r="I976" t="s">
        <v>31</v>
      </c>
      <c r="J976" t="s">
        <v>49</v>
      </c>
      <c r="L976" s="1">
        <v>45946.381701388891</v>
      </c>
      <c r="M976" t="s">
        <v>33</v>
      </c>
      <c r="N976" t="s">
        <v>991</v>
      </c>
      <c r="O976" t="s">
        <v>82</v>
      </c>
      <c r="P976" t="s">
        <v>36</v>
      </c>
      <c r="Q976" t="s">
        <v>37</v>
      </c>
      <c r="S976" t="s">
        <v>1092</v>
      </c>
      <c r="T976" t="s">
        <v>963</v>
      </c>
      <c r="U976" s="1">
        <v>45946.398287037038</v>
      </c>
      <c r="V976" t="s">
        <v>1091</v>
      </c>
      <c r="W976" t="s">
        <v>964</v>
      </c>
      <c r="X976" t="s">
        <v>992</v>
      </c>
      <c r="Y976" t="s">
        <v>993</v>
      </c>
      <c r="Z976">
        <v>0</v>
      </c>
    </row>
    <row r="977" spans="1:26" x14ac:dyDescent="0.35">
      <c r="A977">
        <v>133730701511740</v>
      </c>
      <c r="B977" t="s">
        <v>25</v>
      </c>
      <c r="C977" t="s">
        <v>26</v>
      </c>
      <c r="E977" t="s">
        <v>55</v>
      </c>
      <c r="F977" t="s">
        <v>29</v>
      </c>
      <c r="G977" t="s">
        <v>30</v>
      </c>
      <c r="H977" t="s">
        <v>26</v>
      </c>
      <c r="I977" t="s">
        <v>31</v>
      </c>
      <c r="J977" t="s">
        <v>49</v>
      </c>
      <c r="L977" s="1">
        <v>45946.338576388887</v>
      </c>
      <c r="M977" t="s">
        <v>33</v>
      </c>
      <c r="N977" t="s">
        <v>962</v>
      </c>
      <c r="O977" t="s">
        <v>82</v>
      </c>
      <c r="P977" t="s">
        <v>36</v>
      </c>
      <c r="Q977" t="s">
        <v>37</v>
      </c>
      <c r="S977" t="s">
        <v>1092</v>
      </c>
      <c r="T977" t="s">
        <v>963</v>
      </c>
      <c r="U977" s="1">
        <v>45946.352962962963</v>
      </c>
      <c r="V977" t="s">
        <v>1091</v>
      </c>
      <c r="W977" t="s">
        <v>964</v>
      </c>
      <c r="X977" t="s">
        <v>965</v>
      </c>
      <c r="Y977" t="s">
        <v>966</v>
      </c>
      <c r="Z977">
        <v>0</v>
      </c>
    </row>
    <row r="978" spans="1:26" x14ac:dyDescent="0.35">
      <c r="A978">
        <v>448001900365776</v>
      </c>
      <c r="B978" t="s">
        <v>25</v>
      </c>
      <c r="C978" t="s">
        <v>26</v>
      </c>
      <c r="E978" t="s">
        <v>55</v>
      </c>
      <c r="F978" t="s">
        <v>29</v>
      </c>
      <c r="G978" t="s">
        <v>30</v>
      </c>
      <c r="H978" t="s">
        <v>26</v>
      </c>
      <c r="I978" t="s">
        <v>31</v>
      </c>
      <c r="J978" t="s">
        <v>49</v>
      </c>
      <c r="L978" s="1">
        <v>45946.337731481479</v>
      </c>
      <c r="M978" t="s">
        <v>33</v>
      </c>
      <c r="N978" t="s">
        <v>1021</v>
      </c>
      <c r="O978" t="s">
        <v>82</v>
      </c>
      <c r="P978" t="s">
        <v>36</v>
      </c>
      <c r="Q978" t="s">
        <v>37</v>
      </c>
      <c r="S978" t="s">
        <v>1092</v>
      </c>
      <c r="T978" t="s">
        <v>963</v>
      </c>
      <c r="U978" s="1">
        <v>45946.361377314817</v>
      </c>
      <c r="V978" t="s">
        <v>1091</v>
      </c>
      <c r="W978" t="s">
        <v>964</v>
      </c>
      <c r="X978" t="s">
        <v>1022</v>
      </c>
      <c r="Y978" t="s">
        <v>1023</v>
      </c>
      <c r="Z978">
        <v>0</v>
      </c>
    </row>
    <row r="979" spans="1:26" x14ac:dyDescent="0.35">
      <c r="A979">
        <v>295745639759611</v>
      </c>
      <c r="B979" t="s">
        <v>25</v>
      </c>
      <c r="C979" t="s">
        <v>26</v>
      </c>
      <c r="E979" t="s">
        <v>55</v>
      </c>
      <c r="F979" t="s">
        <v>29</v>
      </c>
      <c r="G979" t="s">
        <v>30</v>
      </c>
      <c r="H979" t="s">
        <v>26</v>
      </c>
      <c r="I979" t="s">
        <v>31</v>
      </c>
      <c r="J979" t="s">
        <v>49</v>
      </c>
      <c r="L979" s="1">
        <v>45946.337037037039</v>
      </c>
      <c r="M979" t="s">
        <v>33</v>
      </c>
      <c r="N979" t="s">
        <v>991</v>
      </c>
      <c r="O979" t="s">
        <v>82</v>
      </c>
      <c r="P979" t="s">
        <v>36</v>
      </c>
      <c r="Q979" t="s">
        <v>37</v>
      </c>
      <c r="S979" t="s">
        <v>1092</v>
      </c>
      <c r="T979" t="s">
        <v>963</v>
      </c>
      <c r="U979" s="1">
        <v>45946.358043981483</v>
      </c>
      <c r="V979" t="s">
        <v>1091</v>
      </c>
      <c r="W979" t="s">
        <v>964</v>
      </c>
      <c r="X979" t="s">
        <v>992</v>
      </c>
      <c r="Y979" t="s">
        <v>993</v>
      </c>
      <c r="Z979">
        <v>0</v>
      </c>
    </row>
    <row r="980" spans="1:26" x14ac:dyDescent="0.35">
      <c r="A980">
        <v>609975803723611</v>
      </c>
      <c r="B980" t="s">
        <v>25</v>
      </c>
      <c r="C980" t="s">
        <v>26</v>
      </c>
      <c r="E980" t="s">
        <v>55</v>
      </c>
      <c r="F980" t="s">
        <v>29</v>
      </c>
      <c r="G980" t="s">
        <v>30</v>
      </c>
      <c r="H980" t="s">
        <v>26</v>
      </c>
      <c r="I980" t="s">
        <v>31</v>
      </c>
      <c r="J980" t="s">
        <v>49</v>
      </c>
      <c r="L980" s="1">
        <v>45946.335034722222</v>
      </c>
      <c r="M980" t="s">
        <v>33</v>
      </c>
      <c r="N980" t="s">
        <v>986</v>
      </c>
      <c r="O980" t="s">
        <v>82</v>
      </c>
      <c r="P980" t="s">
        <v>36</v>
      </c>
      <c r="Q980" t="s">
        <v>37</v>
      </c>
      <c r="S980" t="s">
        <v>1092</v>
      </c>
      <c r="T980" t="s">
        <v>963</v>
      </c>
      <c r="U980" s="1">
        <v>45946.350393518522</v>
      </c>
      <c r="V980" t="s">
        <v>1091</v>
      </c>
      <c r="W980" t="s">
        <v>964</v>
      </c>
      <c r="X980" t="s">
        <v>987</v>
      </c>
      <c r="Y980" t="s">
        <v>988</v>
      </c>
      <c r="Z980">
        <v>0</v>
      </c>
    </row>
    <row r="981" spans="1:26" x14ac:dyDescent="0.35">
      <c r="A981">
        <v>28556928927565</v>
      </c>
      <c r="B981" t="s">
        <v>25</v>
      </c>
      <c r="C981" t="s">
        <v>26</v>
      </c>
      <c r="E981" t="s">
        <v>55</v>
      </c>
      <c r="F981" t="s">
        <v>29</v>
      </c>
      <c r="G981" t="s">
        <v>30</v>
      </c>
      <c r="H981" t="s">
        <v>26</v>
      </c>
      <c r="I981" t="s">
        <v>31</v>
      </c>
      <c r="J981" t="s">
        <v>49</v>
      </c>
      <c r="L981" s="1">
        <v>45946.333541666667</v>
      </c>
      <c r="M981" t="s">
        <v>33</v>
      </c>
      <c r="N981" t="s">
        <v>997</v>
      </c>
      <c r="O981" t="s">
        <v>82</v>
      </c>
      <c r="P981" t="s">
        <v>36</v>
      </c>
      <c r="Q981" t="s">
        <v>37</v>
      </c>
      <c r="S981" t="s">
        <v>1092</v>
      </c>
      <c r="T981" t="s">
        <v>963</v>
      </c>
      <c r="U981" s="1">
        <v>45946.351759259262</v>
      </c>
      <c r="V981" t="s">
        <v>1091</v>
      </c>
      <c r="W981" t="s">
        <v>964</v>
      </c>
      <c r="X981" t="s">
        <v>998</v>
      </c>
      <c r="Y981" t="s">
        <v>999</v>
      </c>
      <c r="Z981">
        <v>0</v>
      </c>
    </row>
    <row r="982" spans="1:26" x14ac:dyDescent="0.35">
      <c r="A982">
        <v>160959929757935</v>
      </c>
      <c r="B982" t="s">
        <v>25</v>
      </c>
      <c r="C982" t="s">
        <v>26</v>
      </c>
      <c r="E982" t="s">
        <v>55</v>
      </c>
      <c r="F982" t="s">
        <v>44</v>
      </c>
      <c r="G982" t="s">
        <v>30</v>
      </c>
      <c r="H982" t="s">
        <v>26</v>
      </c>
      <c r="J982" t="s">
        <v>291</v>
      </c>
      <c r="L982" s="1">
        <v>45946.211412037039</v>
      </c>
      <c r="N982" t="s">
        <v>119</v>
      </c>
      <c r="Q982" t="s">
        <v>37</v>
      </c>
      <c r="T982" t="s">
        <v>292</v>
      </c>
      <c r="U982" s="1">
        <v>45946.218356481484</v>
      </c>
      <c r="V982" t="s">
        <v>1091</v>
      </c>
      <c r="W982" t="s">
        <v>293</v>
      </c>
      <c r="X982" t="s">
        <v>121</v>
      </c>
      <c r="Y982" t="s">
        <v>121</v>
      </c>
      <c r="Z982">
        <v>0</v>
      </c>
    </row>
    <row r="983" spans="1:26" x14ac:dyDescent="0.35">
      <c r="A983">
        <v>226690693408451</v>
      </c>
      <c r="B983" t="s">
        <v>25</v>
      </c>
      <c r="C983" t="s">
        <v>26</v>
      </c>
      <c r="E983" t="s">
        <v>55</v>
      </c>
      <c r="F983" t="s">
        <v>44</v>
      </c>
      <c r="G983" t="s">
        <v>30</v>
      </c>
      <c r="H983" t="s">
        <v>26</v>
      </c>
      <c r="J983" t="s">
        <v>291</v>
      </c>
      <c r="L983" s="1">
        <v>45946.128148148149</v>
      </c>
      <c r="N983" t="s">
        <v>119</v>
      </c>
      <c r="Q983" t="s">
        <v>37</v>
      </c>
      <c r="T983" t="s">
        <v>292</v>
      </c>
      <c r="U983" s="1">
        <v>45946.134930555556</v>
      </c>
      <c r="V983" t="s">
        <v>1091</v>
      </c>
      <c r="W983" t="s">
        <v>293</v>
      </c>
      <c r="X983" t="s">
        <v>121</v>
      </c>
      <c r="Y983" t="s">
        <v>121</v>
      </c>
      <c r="Z983">
        <v>0</v>
      </c>
    </row>
    <row r="984" spans="1:26" x14ac:dyDescent="0.35">
      <c r="A984">
        <v>476492819128526</v>
      </c>
      <c r="B984" t="s">
        <v>25</v>
      </c>
      <c r="C984" t="s">
        <v>26</v>
      </c>
      <c r="E984" t="s">
        <v>55</v>
      </c>
      <c r="F984" t="s">
        <v>29</v>
      </c>
      <c r="G984" t="s">
        <v>30</v>
      </c>
      <c r="H984" t="s">
        <v>26</v>
      </c>
      <c r="I984" t="s">
        <v>31</v>
      </c>
      <c r="J984" t="s">
        <v>49</v>
      </c>
      <c r="L984" s="1">
        <v>45946.120428240742</v>
      </c>
      <c r="M984" t="s">
        <v>33</v>
      </c>
      <c r="N984" t="s">
        <v>986</v>
      </c>
      <c r="O984" t="s">
        <v>82</v>
      </c>
      <c r="P984" t="s">
        <v>36</v>
      </c>
      <c r="Q984" t="s">
        <v>37</v>
      </c>
      <c r="S984" t="s">
        <v>1092</v>
      </c>
      <c r="T984" t="s">
        <v>963</v>
      </c>
      <c r="U984" s="1">
        <v>45946.135671296295</v>
      </c>
      <c r="V984" t="s">
        <v>1091</v>
      </c>
      <c r="W984" t="s">
        <v>964</v>
      </c>
      <c r="X984" t="s">
        <v>987</v>
      </c>
      <c r="Y984" t="s">
        <v>988</v>
      </c>
      <c r="Z984">
        <v>0</v>
      </c>
    </row>
    <row r="985" spans="1:26" x14ac:dyDescent="0.35">
      <c r="A985">
        <v>588503291793742</v>
      </c>
      <c r="B985" t="s">
        <v>25</v>
      </c>
      <c r="C985" t="s">
        <v>26</v>
      </c>
      <c r="E985" t="s">
        <v>55</v>
      </c>
      <c r="F985" t="s">
        <v>29</v>
      </c>
      <c r="G985" t="s">
        <v>30</v>
      </c>
      <c r="H985" t="s">
        <v>26</v>
      </c>
      <c r="I985" t="s">
        <v>31</v>
      </c>
      <c r="J985" t="s">
        <v>49</v>
      </c>
      <c r="L985" s="1">
        <v>45946.00439814815</v>
      </c>
      <c r="M985" t="s">
        <v>33</v>
      </c>
      <c r="N985" t="s">
        <v>1004</v>
      </c>
      <c r="O985" t="s">
        <v>82</v>
      </c>
      <c r="P985" t="s">
        <v>36</v>
      </c>
      <c r="Q985" t="s">
        <v>37</v>
      </c>
      <c r="S985" t="s">
        <v>1092</v>
      </c>
      <c r="T985" t="s">
        <v>963</v>
      </c>
      <c r="U985" s="1">
        <v>45946.016226851854</v>
      </c>
      <c r="V985" t="s">
        <v>1091</v>
      </c>
      <c r="W985" t="s">
        <v>964</v>
      </c>
      <c r="X985" t="s">
        <v>1005</v>
      </c>
      <c r="Y985" t="s">
        <v>1006</v>
      </c>
      <c r="Z985">
        <v>0</v>
      </c>
    </row>
    <row r="986" spans="1:26" x14ac:dyDescent="0.35">
      <c r="A986">
        <v>26329333241163</v>
      </c>
      <c r="B986" t="s">
        <v>25</v>
      </c>
      <c r="C986" t="s">
        <v>26</v>
      </c>
      <c r="E986" t="s">
        <v>55</v>
      </c>
      <c r="F986" t="s">
        <v>29</v>
      </c>
      <c r="G986" t="s">
        <v>30</v>
      </c>
      <c r="H986" t="s">
        <v>26</v>
      </c>
      <c r="I986" t="s">
        <v>31</v>
      </c>
      <c r="J986" t="s">
        <v>49</v>
      </c>
      <c r="L986" s="1">
        <v>45945.998888888891</v>
      </c>
      <c r="M986" t="s">
        <v>33</v>
      </c>
      <c r="N986" t="s">
        <v>962</v>
      </c>
      <c r="O986" t="s">
        <v>82</v>
      </c>
      <c r="P986" t="s">
        <v>36</v>
      </c>
      <c r="Q986" t="s">
        <v>37</v>
      </c>
      <c r="S986" t="s">
        <v>1092</v>
      </c>
      <c r="T986" t="s">
        <v>963</v>
      </c>
      <c r="U986" s="1">
        <v>45946.014826388891</v>
      </c>
      <c r="V986" t="s">
        <v>1091</v>
      </c>
      <c r="W986" t="s">
        <v>964</v>
      </c>
      <c r="X986" t="s">
        <v>965</v>
      </c>
      <c r="Y986" t="s">
        <v>966</v>
      </c>
      <c r="Z986">
        <v>0</v>
      </c>
    </row>
    <row r="987" spans="1:26" x14ac:dyDescent="0.35">
      <c r="A987">
        <v>396535745953414</v>
      </c>
      <c r="B987" t="s">
        <v>25</v>
      </c>
      <c r="C987" t="s">
        <v>26</v>
      </c>
      <c r="E987" t="s">
        <v>55</v>
      </c>
      <c r="F987" t="s">
        <v>29</v>
      </c>
      <c r="G987" t="s">
        <v>30</v>
      </c>
      <c r="H987" t="s">
        <v>26</v>
      </c>
      <c r="I987" t="s">
        <v>31</v>
      </c>
      <c r="J987" t="s">
        <v>49</v>
      </c>
      <c r="L987" s="1">
        <v>45945.914780092593</v>
      </c>
      <c r="M987" t="s">
        <v>33</v>
      </c>
      <c r="N987" t="s">
        <v>935</v>
      </c>
      <c r="O987" t="s">
        <v>82</v>
      </c>
      <c r="P987" t="s">
        <v>36</v>
      </c>
      <c r="Q987" t="s">
        <v>37</v>
      </c>
      <c r="S987" t="s">
        <v>1092</v>
      </c>
      <c r="T987" t="s">
        <v>963</v>
      </c>
      <c r="U987" s="1">
        <v>45945.953865740739</v>
      </c>
      <c r="V987" t="s">
        <v>1091</v>
      </c>
      <c r="W987" t="s">
        <v>964</v>
      </c>
      <c r="X987" t="s">
        <v>936</v>
      </c>
      <c r="Y987" t="s">
        <v>937</v>
      </c>
      <c r="Z987">
        <v>0</v>
      </c>
    </row>
    <row r="988" spans="1:26" x14ac:dyDescent="0.35">
      <c r="A988">
        <v>135215978236487</v>
      </c>
      <c r="B988" t="s">
        <v>25</v>
      </c>
      <c r="C988" t="s">
        <v>26</v>
      </c>
      <c r="E988" t="s">
        <v>55</v>
      </c>
      <c r="F988" t="s">
        <v>29</v>
      </c>
      <c r="G988" t="s">
        <v>30</v>
      </c>
      <c r="H988" t="s">
        <v>26</v>
      </c>
      <c r="I988" t="s">
        <v>31</v>
      </c>
      <c r="J988" t="s">
        <v>49</v>
      </c>
      <c r="L988" s="1">
        <v>45945.914780092593</v>
      </c>
      <c r="M988" t="s">
        <v>33</v>
      </c>
      <c r="N988" t="s">
        <v>935</v>
      </c>
      <c r="O988" t="s">
        <v>82</v>
      </c>
      <c r="P988" t="s">
        <v>36</v>
      </c>
      <c r="Q988" t="s">
        <v>37</v>
      </c>
      <c r="S988" t="s">
        <v>1092</v>
      </c>
      <c r="T988" t="s">
        <v>963</v>
      </c>
      <c r="U988" s="1">
        <v>45945.953865740739</v>
      </c>
      <c r="V988" t="s">
        <v>1091</v>
      </c>
      <c r="W988" t="s">
        <v>964</v>
      </c>
      <c r="X988" t="s">
        <v>936</v>
      </c>
      <c r="Y988" t="s">
        <v>937</v>
      </c>
      <c r="Z988">
        <v>0</v>
      </c>
    </row>
    <row r="989" spans="1:26" x14ac:dyDescent="0.35">
      <c r="A989">
        <v>277417688653563</v>
      </c>
      <c r="B989" t="s">
        <v>25</v>
      </c>
      <c r="C989" t="s">
        <v>26</v>
      </c>
      <c r="E989" t="s">
        <v>55</v>
      </c>
      <c r="F989" t="s">
        <v>29</v>
      </c>
      <c r="G989" t="s">
        <v>30</v>
      </c>
      <c r="H989" t="s">
        <v>26</v>
      </c>
      <c r="I989" t="s">
        <v>31</v>
      </c>
      <c r="J989" t="s">
        <v>49</v>
      </c>
      <c r="L989" s="1">
        <v>45945.836377314816</v>
      </c>
      <c r="M989" t="s">
        <v>33</v>
      </c>
      <c r="N989" t="s">
        <v>1021</v>
      </c>
      <c r="O989" t="s">
        <v>82</v>
      </c>
      <c r="P989" t="s">
        <v>36</v>
      </c>
      <c r="Q989" t="s">
        <v>37</v>
      </c>
      <c r="S989" t="s">
        <v>1092</v>
      </c>
      <c r="T989" t="s">
        <v>963</v>
      </c>
      <c r="U989" s="1">
        <v>45945.853842592594</v>
      </c>
      <c r="V989" t="s">
        <v>1091</v>
      </c>
      <c r="W989" t="s">
        <v>964</v>
      </c>
      <c r="X989" t="s">
        <v>1022</v>
      </c>
      <c r="Y989" t="s">
        <v>1023</v>
      </c>
      <c r="Z989">
        <v>0</v>
      </c>
    </row>
    <row r="990" spans="1:26" x14ac:dyDescent="0.35">
      <c r="A990">
        <v>263148258008852</v>
      </c>
      <c r="B990" t="s">
        <v>25</v>
      </c>
      <c r="C990" t="s">
        <v>26</v>
      </c>
      <c r="E990" t="s">
        <v>55</v>
      </c>
      <c r="F990" t="s">
        <v>29</v>
      </c>
      <c r="G990" t="s">
        <v>30</v>
      </c>
      <c r="H990" t="s">
        <v>26</v>
      </c>
      <c r="I990" t="s">
        <v>31</v>
      </c>
      <c r="J990" t="s">
        <v>49</v>
      </c>
      <c r="L990" s="1">
        <v>45945.834502314814</v>
      </c>
      <c r="M990" t="s">
        <v>33</v>
      </c>
      <c r="N990" t="s">
        <v>991</v>
      </c>
      <c r="O990" t="s">
        <v>82</v>
      </c>
      <c r="P990" t="s">
        <v>36</v>
      </c>
      <c r="Q990" t="s">
        <v>37</v>
      </c>
      <c r="S990" t="s">
        <v>1092</v>
      </c>
      <c r="T990" t="s">
        <v>963</v>
      </c>
      <c r="U990" s="1">
        <v>45945.849664351852</v>
      </c>
      <c r="V990" t="s">
        <v>1091</v>
      </c>
      <c r="W990" t="s">
        <v>964</v>
      </c>
      <c r="X990" t="s">
        <v>992</v>
      </c>
      <c r="Y990" t="s">
        <v>993</v>
      </c>
      <c r="Z990">
        <v>0</v>
      </c>
    </row>
    <row r="991" spans="1:26" x14ac:dyDescent="0.35">
      <c r="A991">
        <v>459408928860411</v>
      </c>
      <c r="B991" t="s">
        <v>25</v>
      </c>
      <c r="C991" t="s">
        <v>26</v>
      </c>
      <c r="E991" t="s">
        <v>55</v>
      </c>
      <c r="F991" t="s">
        <v>29</v>
      </c>
      <c r="G991" t="s">
        <v>30</v>
      </c>
      <c r="H991" t="s">
        <v>26</v>
      </c>
      <c r="I991" t="s">
        <v>31</v>
      </c>
      <c r="J991" t="s">
        <v>49</v>
      </c>
      <c r="L991" s="1">
        <v>45945.832141203704</v>
      </c>
      <c r="M991" t="s">
        <v>33</v>
      </c>
      <c r="N991" t="s">
        <v>962</v>
      </c>
      <c r="O991" t="s">
        <v>82</v>
      </c>
      <c r="P991" t="s">
        <v>36</v>
      </c>
      <c r="Q991" t="s">
        <v>37</v>
      </c>
      <c r="S991" t="s">
        <v>1092</v>
      </c>
      <c r="T991" t="s">
        <v>963</v>
      </c>
      <c r="U991" s="1">
        <v>45945.848703703705</v>
      </c>
      <c r="V991" t="s">
        <v>1091</v>
      </c>
      <c r="W991" t="s">
        <v>964</v>
      </c>
      <c r="X991" t="s">
        <v>965</v>
      </c>
      <c r="Y991" t="s">
        <v>966</v>
      </c>
      <c r="Z991">
        <v>0</v>
      </c>
    </row>
    <row r="992" spans="1:26" x14ac:dyDescent="0.35">
      <c r="A992">
        <v>579141698101713</v>
      </c>
      <c r="B992" t="s">
        <v>25</v>
      </c>
      <c r="C992" t="s">
        <v>26</v>
      </c>
      <c r="E992" t="s">
        <v>55</v>
      </c>
      <c r="F992" t="s">
        <v>29</v>
      </c>
      <c r="G992" t="s">
        <v>30</v>
      </c>
      <c r="H992" t="s">
        <v>26</v>
      </c>
      <c r="I992" t="s">
        <v>31</v>
      </c>
      <c r="J992" t="s">
        <v>49</v>
      </c>
      <c r="L992" s="1">
        <v>45945.829456018517</v>
      </c>
      <c r="M992" t="s">
        <v>33</v>
      </c>
      <c r="N992" t="s">
        <v>997</v>
      </c>
      <c r="O992" t="s">
        <v>82</v>
      </c>
      <c r="P992" t="s">
        <v>36</v>
      </c>
      <c r="Q992" t="s">
        <v>37</v>
      </c>
      <c r="S992" t="s">
        <v>1092</v>
      </c>
      <c r="T992" t="s">
        <v>963</v>
      </c>
      <c r="U992" s="1">
        <v>45945.84646990741</v>
      </c>
      <c r="V992" t="s">
        <v>1091</v>
      </c>
      <c r="W992" t="s">
        <v>964</v>
      </c>
      <c r="X992" t="s">
        <v>998</v>
      </c>
      <c r="Y992" t="s">
        <v>999</v>
      </c>
      <c r="Z992">
        <v>0</v>
      </c>
    </row>
    <row r="993" spans="1:26" x14ac:dyDescent="0.35">
      <c r="A993">
        <v>615804634608965</v>
      </c>
      <c r="B993" t="s">
        <v>25</v>
      </c>
      <c r="C993" t="s">
        <v>26</v>
      </c>
      <c r="E993" t="s">
        <v>55</v>
      </c>
      <c r="F993" t="s">
        <v>29</v>
      </c>
      <c r="G993" t="s">
        <v>30</v>
      </c>
      <c r="H993" t="s">
        <v>26</v>
      </c>
      <c r="I993" t="s">
        <v>31</v>
      </c>
      <c r="J993" t="s">
        <v>49</v>
      </c>
      <c r="L993" s="1">
        <v>45945.828888888886</v>
      </c>
      <c r="M993" t="s">
        <v>33</v>
      </c>
      <c r="N993" t="s">
        <v>986</v>
      </c>
      <c r="O993" t="s">
        <v>82</v>
      </c>
      <c r="P993" t="s">
        <v>36</v>
      </c>
      <c r="Q993" t="s">
        <v>37</v>
      </c>
      <c r="S993" t="s">
        <v>1092</v>
      </c>
      <c r="T993" t="s">
        <v>963</v>
      </c>
      <c r="U993" s="1">
        <v>45945.845092592594</v>
      </c>
      <c r="V993" t="s">
        <v>1091</v>
      </c>
      <c r="W993" t="s">
        <v>964</v>
      </c>
      <c r="X993" t="s">
        <v>987</v>
      </c>
      <c r="Y993" t="s">
        <v>988</v>
      </c>
      <c r="Z993">
        <v>0</v>
      </c>
    </row>
    <row r="994" spans="1:26" x14ac:dyDescent="0.35">
      <c r="A994">
        <v>391170208384339</v>
      </c>
      <c r="B994" t="s">
        <v>25</v>
      </c>
      <c r="C994" t="s">
        <v>26</v>
      </c>
      <c r="E994" t="s">
        <v>55</v>
      </c>
      <c r="F994" t="s">
        <v>29</v>
      </c>
      <c r="G994" t="s">
        <v>30</v>
      </c>
      <c r="H994" t="s">
        <v>26</v>
      </c>
      <c r="I994" t="s">
        <v>31</v>
      </c>
      <c r="J994" t="s">
        <v>49</v>
      </c>
      <c r="L994" s="1">
        <v>45945.821793981479</v>
      </c>
      <c r="M994" t="s">
        <v>33</v>
      </c>
      <c r="N994" t="s">
        <v>973</v>
      </c>
      <c r="O994" t="s">
        <v>82</v>
      </c>
      <c r="P994" t="s">
        <v>36</v>
      </c>
      <c r="Q994" t="s">
        <v>37</v>
      </c>
      <c r="S994" t="s">
        <v>1092</v>
      </c>
      <c r="T994" t="s">
        <v>963</v>
      </c>
      <c r="U994" s="1">
        <v>45945.832141203704</v>
      </c>
      <c r="V994" t="s">
        <v>1091</v>
      </c>
      <c r="W994" t="s">
        <v>964</v>
      </c>
      <c r="X994" t="s">
        <v>974</v>
      </c>
      <c r="Y994" t="s">
        <v>975</v>
      </c>
      <c r="Z994">
        <v>0</v>
      </c>
    </row>
    <row r="995" spans="1:26" x14ac:dyDescent="0.35">
      <c r="A995">
        <v>509357089911774</v>
      </c>
      <c r="B995" t="s">
        <v>25</v>
      </c>
      <c r="C995" t="s">
        <v>26</v>
      </c>
      <c r="E995" t="s">
        <v>55</v>
      </c>
      <c r="F995" t="s">
        <v>29</v>
      </c>
      <c r="G995" t="s">
        <v>30</v>
      </c>
      <c r="H995" t="s">
        <v>26</v>
      </c>
      <c r="J995" t="s">
        <v>982</v>
      </c>
      <c r="L995" s="1">
        <v>45945.805185185185</v>
      </c>
      <c r="N995" t="s">
        <v>253</v>
      </c>
      <c r="Q995" t="s">
        <v>37</v>
      </c>
      <c r="T995" t="s">
        <v>1093</v>
      </c>
      <c r="U995" s="1">
        <v>45946.051134259258</v>
      </c>
      <c r="V995" t="s">
        <v>1091</v>
      </c>
      <c r="W995" t="s">
        <v>1094</v>
      </c>
      <c r="X995" t="s">
        <v>137</v>
      </c>
      <c r="Y995" t="s">
        <v>137</v>
      </c>
      <c r="Z995">
        <v>0</v>
      </c>
    </row>
    <row r="996" spans="1:26" x14ac:dyDescent="0.35">
      <c r="A996">
        <v>195305111958419</v>
      </c>
      <c r="B996" t="s">
        <v>25</v>
      </c>
      <c r="C996" t="s">
        <v>26</v>
      </c>
      <c r="E996" t="s">
        <v>55</v>
      </c>
      <c r="F996" t="s">
        <v>29</v>
      </c>
      <c r="G996" t="s">
        <v>30</v>
      </c>
      <c r="H996" t="s">
        <v>26</v>
      </c>
      <c r="I996" t="s">
        <v>31</v>
      </c>
      <c r="J996" t="s">
        <v>49</v>
      </c>
      <c r="L996" s="1">
        <v>45945.759444444448</v>
      </c>
      <c r="M996" t="s">
        <v>33</v>
      </c>
      <c r="N996" t="s">
        <v>1004</v>
      </c>
      <c r="O996" t="s">
        <v>82</v>
      </c>
      <c r="P996" t="s">
        <v>36</v>
      </c>
      <c r="Q996" t="s">
        <v>37</v>
      </c>
      <c r="S996" t="s">
        <v>1092</v>
      </c>
      <c r="T996" t="s">
        <v>963</v>
      </c>
      <c r="U996" s="1">
        <v>45945.762719907405</v>
      </c>
      <c r="V996" t="s">
        <v>1091</v>
      </c>
      <c r="W996" t="s">
        <v>964</v>
      </c>
      <c r="X996" t="s">
        <v>1005</v>
      </c>
      <c r="Y996" t="s">
        <v>1006</v>
      </c>
      <c r="Z996">
        <v>0</v>
      </c>
    </row>
    <row r="997" spans="1:26" x14ac:dyDescent="0.35">
      <c r="A997">
        <v>491559550310330</v>
      </c>
      <c r="B997" t="s">
        <v>25</v>
      </c>
      <c r="C997" t="s">
        <v>26</v>
      </c>
      <c r="E997" t="s">
        <v>55</v>
      </c>
      <c r="F997" t="s">
        <v>29</v>
      </c>
      <c r="G997" t="s">
        <v>30</v>
      </c>
      <c r="H997" t="s">
        <v>26</v>
      </c>
      <c r="I997" t="s">
        <v>31</v>
      </c>
      <c r="J997" t="s">
        <v>49</v>
      </c>
      <c r="L997" s="1">
        <v>45945.750914351855</v>
      </c>
      <c r="M997" t="s">
        <v>33</v>
      </c>
      <c r="N997" t="s">
        <v>962</v>
      </c>
      <c r="O997" t="s">
        <v>82</v>
      </c>
      <c r="P997" t="s">
        <v>36</v>
      </c>
      <c r="Q997" t="s">
        <v>37</v>
      </c>
      <c r="S997" t="s">
        <v>1092</v>
      </c>
      <c r="T997" t="s">
        <v>963</v>
      </c>
      <c r="U997" s="1">
        <v>45945.760069444441</v>
      </c>
      <c r="V997" t="s">
        <v>1091</v>
      </c>
      <c r="W997" t="s">
        <v>964</v>
      </c>
      <c r="X997" t="s">
        <v>965</v>
      </c>
      <c r="Y997" t="s">
        <v>966</v>
      </c>
      <c r="Z997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e58186-1c1b-4537-900b-8707ad116850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 (2)</vt:lpstr>
      <vt:lpstr>Sheet4</vt:lpstr>
      <vt:lpstr>Eventos_BANESCO_2025</vt:lpstr>
      <vt:lpstr>Sheet3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Armando Rodriguez</dc:creator>
  <cp:keywords/>
  <dc:description/>
  <cp:lastModifiedBy>Wilson Leal Vicioso</cp:lastModifiedBy>
  <cp:revision/>
  <dcterms:created xsi:type="dcterms:W3CDTF">2025-12-05T19:17:03Z</dcterms:created>
  <dcterms:modified xsi:type="dcterms:W3CDTF">2025-12-10T16:39:16Z</dcterms:modified>
  <cp:category/>
  <cp:contentStatus/>
</cp:coreProperties>
</file>