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2. Empirical Analysis\BE-TR_Multi Country Samples\Melbourne\Melb.All.Stops\Melb.AllStops.Repo\Descriptive Analysis\"/>
    </mc:Choice>
  </mc:AlternateContent>
  <xr:revisionPtr revIDLastSave="0" documentId="13_ncr:1_{07F81896-C309-451A-AC58-4BD717FE417C}" xr6:coauthVersionLast="36" xr6:coauthVersionMax="36" xr10:uidLastSave="{00000000-0000-0000-0000-000000000000}"/>
  <bookViews>
    <workbookView xWindow="0" yWindow="0" windowWidth="28800" windowHeight="12225" activeTab="3" xr2:uid="{5CDB210C-D5F3-42B2-9BDE-8DF22D78392C}"/>
  </bookViews>
  <sheets>
    <sheet name="Co-located" sheetId="1" r:id="rId1"/>
    <sheet name="All" sheetId="3" r:id="rId2"/>
    <sheet name="All_Bus" sheetId="4" r:id="rId3"/>
    <sheet name="All_Tram" sheetId="5" r:id="rId4"/>
    <sheet name="All_Train" sheetId="6" r:id="rId5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All_Train!$A$1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<sst xmlns="http://schemas.openxmlformats.org/spreadsheetml/2006/main" count="372" uniqueCount="47">
  <si>
    <t>ln_pop</t>
  </si>
  <si>
    <t>ln_emp</t>
  </si>
  <si>
    <t>ln_bus</t>
  </si>
  <si>
    <t>ln_Centroid</t>
  </si>
  <si>
    <t>0.2_Bus_Censored</t>
  </si>
  <si>
    <t>0.2_Bus_patronage</t>
  </si>
  <si>
    <t>0.1_Centroid_patronage</t>
  </si>
  <si>
    <t>32_PropBach</t>
  </si>
  <si>
    <t>31_PropOS</t>
  </si>
  <si>
    <t>30_MedInc</t>
  </si>
  <si>
    <t>29_MeanSize</t>
  </si>
  <si>
    <t>28_PropFTE</t>
  </si>
  <si>
    <t>27_O_LOS</t>
  </si>
  <si>
    <t>26_O_Train_LOS</t>
  </si>
  <si>
    <t>25_O_Tram_LOS</t>
  </si>
  <si>
    <t>24_O_Bus_LOS</t>
  </si>
  <si>
    <t>23_C_LOS</t>
  </si>
  <si>
    <t>22_EmpAccess</t>
  </si>
  <si>
    <t>21_PropUrban</t>
  </si>
  <si>
    <t>20_Parking</t>
  </si>
  <si>
    <t>19 _FTZ</t>
  </si>
  <si>
    <t>18_ACCount</t>
  </si>
  <si>
    <t>17_ACDist</t>
  </si>
  <si>
    <t>16_CBDDist</t>
  </si>
  <si>
    <t>15_Parkiteer</t>
  </si>
  <si>
    <t>14_DestCount</t>
  </si>
  <si>
    <t>13_DestScore</t>
  </si>
  <si>
    <t>12_PBN</t>
  </si>
  <si>
    <t>11_PedConnect</t>
  </si>
  <si>
    <t>10_HousingDiv</t>
  </si>
  <si>
    <t>9_LUEntropy</t>
  </si>
  <si>
    <t>8_Balance</t>
  </si>
  <si>
    <t>7_RetailEmp</t>
  </si>
  <si>
    <t>6_PropComm</t>
  </si>
  <si>
    <t>5_ActDen</t>
  </si>
  <si>
    <t>4_Dwell</t>
  </si>
  <si>
    <t>3_Popden</t>
  </si>
  <si>
    <t>2_Empden</t>
  </si>
  <si>
    <t>11_IntDensity</t>
  </si>
  <si>
    <t>12_CycleConnect</t>
  </si>
  <si>
    <t>20.Parking_m^2</t>
  </si>
  <si>
    <t>1.Censored_Pat</t>
  </si>
  <si>
    <t>1ln.ln_Patronage</t>
  </si>
  <si>
    <t>2ln.ln_Emp</t>
  </si>
  <si>
    <t>3ln.ln_Pop</t>
  </si>
  <si>
    <t>28_Censored_PropFTE</t>
  </si>
  <si>
    <t>29_Censored_MeanSize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</si>
</sst>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6AFF-BA7C-457E-8FEA-4C37056ACBF4}">
  <dimension ref="A1:AM39"/>
  <sheetViews>
    <sheetView workbookViewId="0">
      <selection activeCell="A6" sqref="A6"/>
    </sheetView>
  </sheetViews>
  <sheetFormatPr defaultRowHeight="15" x14ac:dyDescent="0.25"/>
  <cols>
    <col min="1" max="1" width="22.7109375" bestFit="1" customWidth="1"/>
  </cols>
  <sheetData>
    <row r="1" spans="1:39" x14ac:dyDescent="0.25">
      <c r="A1" s="3"/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  <c r="Q1" t="s">
        <v>22</v>
      </c>
      <c r="R1" t="s">
        <v>21</v>
      </c>
      <c r="S1" t="s">
        <v>20</v>
      </c>
      <c r="T1" t="s">
        <v>19</v>
      </c>
      <c r="U1" t="s">
        <v>18</v>
      </c>
      <c r="V1" t="s">
        <v>17</v>
      </c>
      <c r="W1" t="s">
        <v>16</v>
      </c>
      <c r="X1" t="s">
        <v>15</v>
      </c>
      <c r="Y1" t="s">
        <v>14</v>
      </c>
      <c r="Z1" t="s">
        <v>13</v>
      </c>
      <c r="AA1" t="s">
        <v>12</v>
      </c>
      <c r="AB1" t="s">
        <v>11</v>
      </c>
      <c r="AC1" t="s">
        <v>10</v>
      </c>
      <c r="AD1" t="s">
        <v>9</v>
      </c>
      <c r="AE1" t="s">
        <v>8</v>
      </c>
      <c r="AF1" t="s">
        <v>7</v>
      </c>
      <c r="AG1" t="s">
        <v>6</v>
      </c>
      <c r="AH1" t="s">
        <v>5</v>
      </c>
      <c r="AI1" t="s">
        <v>4</v>
      </c>
      <c r="AJ1" t="s">
        <v>3</v>
      </c>
      <c r="AK1" t="s">
        <v>2</v>
      </c>
      <c r="AL1" t="s">
        <v>1</v>
      </c>
      <c r="AM1" t="s">
        <v>0</v>
      </c>
    </row>
    <row r="2" spans="1:39" x14ac:dyDescent="0.25">
      <c r="A2" s="5" t="s">
        <v>37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5" t="s">
        <v>36</v>
      </c>
      <c r="B3" s="2">
        <v>0.75207141613308348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5">
      <c r="A4" t="s">
        <v>35</v>
      </c>
      <c r="B4" s="2">
        <v>0.74700167335939238</v>
      </c>
      <c r="C4" s="2">
        <v>0.99433148821641093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5">
      <c r="A5" t="s">
        <v>34</v>
      </c>
      <c r="B5" s="2">
        <v>0.99318631343815111</v>
      </c>
      <c r="C5" s="2">
        <v>0.82375464273712995</v>
      </c>
      <c r="D5" s="2">
        <v>0.818391322372512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A6" s="4" t="s">
        <v>33</v>
      </c>
      <c r="B6" s="2">
        <v>0.67834238619371456</v>
      </c>
      <c r="C6" s="2">
        <v>0.55603455262646839</v>
      </c>
      <c r="D6" s="2">
        <v>0.5658267874327918</v>
      </c>
      <c r="E6" s="2">
        <v>0.6818314689513002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A7" t="s">
        <v>32</v>
      </c>
      <c r="B7" s="2">
        <v>0.98487177915776358</v>
      </c>
      <c r="C7" s="2">
        <v>0.74752854712206684</v>
      </c>
      <c r="D7" s="2">
        <v>0.74558016758231616</v>
      </c>
      <c r="E7" s="2">
        <v>0.9793696559559385</v>
      </c>
      <c r="F7" s="2">
        <v>0.69616262549077756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A8" s="4" t="s">
        <v>31</v>
      </c>
      <c r="B8" s="2">
        <v>0.58272497621150088</v>
      </c>
      <c r="C8" s="2">
        <v>0.27103593020281663</v>
      </c>
      <c r="D8" s="2">
        <v>0.28378738166495193</v>
      </c>
      <c r="E8" s="2">
        <v>0.54918791676496737</v>
      </c>
      <c r="F8" s="2">
        <v>0.59425689926578695</v>
      </c>
      <c r="G8" s="2">
        <v>0.66346504719413879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A9" s="4" t="s">
        <v>30</v>
      </c>
      <c r="B9" s="2">
        <v>-0.19335703800911946</v>
      </c>
      <c r="C9" s="2">
        <v>-0.16178043624473928</v>
      </c>
      <c r="D9" s="2">
        <v>-0.13903618263670919</v>
      </c>
      <c r="E9" s="2">
        <v>-0.19493267936947922</v>
      </c>
      <c r="F9" s="2">
        <v>0.13679077720731722</v>
      </c>
      <c r="G9" s="2">
        <v>-0.17613115975729027</v>
      </c>
      <c r="H9" s="2">
        <v>7.2104418345651927E-2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5">
      <c r="A10" s="4" t="s">
        <v>29</v>
      </c>
      <c r="B10" s="2">
        <v>6.2828913003949327E-2</v>
      </c>
      <c r="C10" s="2">
        <v>0.37465436580601136</v>
      </c>
      <c r="D10" s="2">
        <v>0.37593866219675515</v>
      </c>
      <c r="E10" s="2">
        <v>0.120291391223837</v>
      </c>
      <c r="F10" s="2">
        <v>0.13197563558619049</v>
      </c>
      <c r="G10" s="2">
        <v>9.6191497830821676E-2</v>
      </c>
      <c r="H10" s="2">
        <v>4.2794641015967298E-2</v>
      </c>
      <c r="I10" s="2">
        <v>9.7985447450691363E-2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5">
      <c r="A11" s="4" t="s">
        <v>28</v>
      </c>
      <c r="B11" s="2">
        <v>0.54527582477643921</v>
      </c>
      <c r="C11" s="2">
        <v>0.6866986750139128</v>
      </c>
      <c r="D11" s="2">
        <v>0.6908537926054058</v>
      </c>
      <c r="E11" s="2">
        <v>0.59047044880950594</v>
      </c>
      <c r="F11" s="2">
        <v>0.58786222512125375</v>
      </c>
      <c r="G11" s="2">
        <v>0.55781717148729681</v>
      </c>
      <c r="H11" s="2">
        <v>0.34144124720113261</v>
      </c>
      <c r="I11" s="2">
        <v>0.19649035568224835</v>
      </c>
      <c r="J11" s="2">
        <v>0.32691882832541669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A12" s="4" t="s">
        <v>27</v>
      </c>
      <c r="B12" s="2">
        <v>0.2407761732908435</v>
      </c>
      <c r="C12" s="2">
        <v>0.26789296027148296</v>
      </c>
      <c r="D12" s="2">
        <v>0.27534532048519128</v>
      </c>
      <c r="E12" s="2">
        <v>0.25448551568469568</v>
      </c>
      <c r="F12" s="2">
        <v>0.16359024124747948</v>
      </c>
      <c r="G12" s="2">
        <v>0.21787353934490647</v>
      </c>
      <c r="H12" s="2">
        <v>0.10213409360208539</v>
      </c>
      <c r="I12" s="2">
        <v>2.9483765141374754E-2</v>
      </c>
      <c r="J12" s="2">
        <v>0.1614028325885758</v>
      </c>
      <c r="K12" s="2">
        <v>0.15967931922259873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A13" s="4" t="s">
        <v>26</v>
      </c>
      <c r="B13" s="2">
        <v>0.25840785525143695</v>
      </c>
      <c r="C13" s="2">
        <v>0.41546824965982149</v>
      </c>
      <c r="D13" s="2">
        <v>0.41305526485398197</v>
      </c>
      <c r="E13" s="2">
        <v>0.29574633587321092</v>
      </c>
      <c r="F13" s="2">
        <v>0.32897218683907181</v>
      </c>
      <c r="G13" s="2">
        <v>0.26249139992591686</v>
      </c>
      <c r="H13" s="2">
        <v>5.3248861221725868E-2</v>
      </c>
      <c r="I13" s="2">
        <v>0.1544194115488062</v>
      </c>
      <c r="J13" s="2">
        <v>0.41260755596104604</v>
      </c>
      <c r="K13" s="2">
        <v>0.3967573842303565</v>
      </c>
      <c r="L13" s="2">
        <v>0.16209049160045491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A14" t="s">
        <v>25</v>
      </c>
      <c r="B14" s="2">
        <v>0.67987394115173505</v>
      </c>
      <c r="C14" s="2">
        <v>0.66594523004209871</v>
      </c>
      <c r="D14" s="2">
        <v>0.66374837727161107</v>
      </c>
      <c r="E14" s="2">
        <v>0.70258307984444646</v>
      </c>
      <c r="F14" s="2">
        <v>0.6299292591567589</v>
      </c>
      <c r="G14" s="2">
        <v>0.68586956904310403</v>
      </c>
      <c r="H14" s="2">
        <v>0.3492609572777477</v>
      </c>
      <c r="I14" s="2">
        <v>-1.0179855289019751E-2</v>
      </c>
      <c r="J14" s="2">
        <v>0.41142234244008907</v>
      </c>
      <c r="K14" s="2">
        <v>0.57088503328268569</v>
      </c>
      <c r="L14" s="2">
        <v>0.17861428362414222</v>
      </c>
      <c r="M14" s="2">
        <v>0.63101216963757556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A15" s="4" t="s">
        <v>24</v>
      </c>
      <c r="B15" s="2">
        <v>-0.11303318810629137</v>
      </c>
      <c r="C15" s="2">
        <v>-0.25655369436967224</v>
      </c>
      <c r="D15" s="2">
        <v>-0.25304555475242019</v>
      </c>
      <c r="E15" s="2">
        <v>-0.14259515435058864</v>
      </c>
      <c r="F15" s="2">
        <v>-3.1279561219814601E-2</v>
      </c>
      <c r="G15" s="2">
        <v>-0.12630877852887659</v>
      </c>
      <c r="H15" s="2">
        <v>-6.0379164297437907E-2</v>
      </c>
      <c r="I15" s="2">
        <v>7.8490045868409603E-2</v>
      </c>
      <c r="J15" s="2">
        <v>-0.25874388487542493</v>
      </c>
      <c r="K15" s="2">
        <v>-0.16366582579940811</v>
      </c>
      <c r="L15" s="2">
        <v>-0.12468629590741073</v>
      </c>
      <c r="M15" s="2">
        <v>1.2701709627405661E-2</v>
      </c>
      <c r="N15" s="2">
        <v>-6.0480600441022145E-2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25">
      <c r="A16" s="4" t="s">
        <v>23</v>
      </c>
      <c r="B16" s="2">
        <v>-0.29951260747158148</v>
      </c>
      <c r="C16" s="2">
        <v>-0.54897902328748527</v>
      </c>
      <c r="D16" s="2">
        <v>-0.53761808396585209</v>
      </c>
      <c r="E16" s="2">
        <v>-0.35471199370112294</v>
      </c>
      <c r="F16" s="2">
        <v>-0.24744654169933164</v>
      </c>
      <c r="G16" s="2">
        <v>-0.31851887337404577</v>
      </c>
      <c r="H16" s="2">
        <v>-0.20742252753178633</v>
      </c>
      <c r="I16" s="2">
        <v>3.5122270105765623E-2</v>
      </c>
      <c r="J16" s="2">
        <v>-0.66656044998153097</v>
      </c>
      <c r="K16" s="2">
        <v>-0.44112376725667907</v>
      </c>
      <c r="L16" s="2">
        <v>-0.27749159590572797</v>
      </c>
      <c r="M16" s="2">
        <v>-0.30985349773478699</v>
      </c>
      <c r="N16" s="2">
        <v>-0.43195711047947455</v>
      </c>
      <c r="O16" s="2">
        <v>0.48521854509559126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25">
      <c r="A17" s="4" t="s">
        <v>22</v>
      </c>
      <c r="B17" s="2">
        <v>-0.14915956389087229</v>
      </c>
      <c r="C17" s="2">
        <v>-0.2798125915117366</v>
      </c>
      <c r="D17" s="2">
        <v>-0.29399431158539774</v>
      </c>
      <c r="E17" s="2">
        <v>-0.17778389213130769</v>
      </c>
      <c r="F17" s="2">
        <v>-0.33444053185953332</v>
      </c>
      <c r="G17" s="2">
        <v>-0.19548772023874622</v>
      </c>
      <c r="H17" s="2">
        <v>-0.26568708211090947</v>
      </c>
      <c r="I17" s="2">
        <v>-0.10913464742330903</v>
      </c>
      <c r="J17" s="2">
        <v>-0.41480596144927107</v>
      </c>
      <c r="K17" s="2">
        <v>-0.28650029319144632</v>
      </c>
      <c r="L17" s="2">
        <v>-6.9948909259466424E-2</v>
      </c>
      <c r="M17" s="2">
        <v>-0.22382109884614534</v>
      </c>
      <c r="N17" s="2">
        <v>-0.37213925761117778</v>
      </c>
      <c r="O17" s="2">
        <v>-4.9109944972366641E-2</v>
      </c>
      <c r="P17" s="2">
        <v>0.37182788283616736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25">
      <c r="A18" s="4" t="s">
        <v>21</v>
      </c>
      <c r="B18" s="2">
        <v>2.3537301148421844E-3</v>
      </c>
      <c r="C18" s="2">
        <v>3.0881263978276924E-2</v>
      </c>
      <c r="D18" s="2">
        <v>5.145883206613406E-2</v>
      </c>
      <c r="E18" s="2">
        <v>7.4850496559417494E-3</v>
      </c>
      <c r="F18" s="2">
        <v>0.28837668482621337</v>
      </c>
      <c r="G18" s="2">
        <v>2.3972844597867943E-2</v>
      </c>
      <c r="H18" s="2">
        <v>3.6527217514472965E-2</v>
      </c>
      <c r="I18" s="2">
        <v>0.15093804885038634</v>
      </c>
      <c r="J18" s="2">
        <v>0.115764841414652</v>
      </c>
      <c r="K18" s="2">
        <v>0.12826130824111129</v>
      </c>
      <c r="L18" s="2">
        <v>-9.0348281968307464E-2</v>
      </c>
      <c r="M18" s="2">
        <v>0.20405038440088094</v>
      </c>
      <c r="N18" s="2">
        <v>0.25469688437369009</v>
      </c>
      <c r="O18" s="2">
        <v>0.2017098107554274</v>
      </c>
      <c r="P18" s="2">
        <v>3.5187913147538517E-2</v>
      </c>
      <c r="Q18" s="2">
        <v>-0.55138496105435286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25">
      <c r="A19" t="s">
        <v>20</v>
      </c>
      <c r="B19" s="2">
        <v>0.90030182957233029</v>
      </c>
      <c r="C19" s="2">
        <v>0.63680987177030279</v>
      </c>
      <c r="D19" s="2">
        <v>0.62982104619544488</v>
      </c>
      <c r="E19" s="2">
        <v>0.88704498918379837</v>
      </c>
      <c r="F19" s="2">
        <v>0.56675448038154519</v>
      </c>
      <c r="G19" s="2">
        <v>0.8782586455116258</v>
      </c>
      <c r="H19" s="2">
        <v>0.52188804585809534</v>
      </c>
      <c r="I19" s="2">
        <v>-0.17998349339601538</v>
      </c>
      <c r="J19" s="2">
        <v>-5.5641895722177816E-3</v>
      </c>
      <c r="K19" s="2">
        <v>0.39625324880669638</v>
      </c>
      <c r="L19" s="2">
        <v>0.20169874434277416</v>
      </c>
      <c r="M19" s="2">
        <v>0.21918132596459186</v>
      </c>
      <c r="N19" s="2">
        <v>0.59138616692387636</v>
      </c>
      <c r="O19" s="2">
        <v>-7.7546089495236323E-2</v>
      </c>
      <c r="P19" s="2">
        <v>-0.22171553666028249</v>
      </c>
      <c r="Q19" s="2">
        <v>-9.2928003975431633E-2</v>
      </c>
      <c r="R19" s="2">
        <v>-3.7133871326548176E-2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25">
      <c r="A20" s="4" t="s">
        <v>19</v>
      </c>
      <c r="B20" s="2">
        <v>-0.11150426006651744</v>
      </c>
      <c r="C20" s="2">
        <v>-0.24425492433022306</v>
      </c>
      <c r="D20" s="2">
        <v>-0.2436075844349905</v>
      </c>
      <c r="E20" s="2">
        <v>-0.13910531947390373</v>
      </c>
      <c r="F20" s="2">
        <v>-6.9156776417188245E-2</v>
      </c>
      <c r="G20" s="2">
        <v>-0.12538899503590681</v>
      </c>
      <c r="H20" s="2">
        <v>-9.6070514363782458E-2</v>
      </c>
      <c r="I20" s="2">
        <v>9.7270625267169702E-2</v>
      </c>
      <c r="J20" s="2">
        <v>-0.18255811403409408</v>
      </c>
      <c r="K20" s="2">
        <v>-0.18713861512940203</v>
      </c>
      <c r="L20" s="2">
        <v>-9.6775800049305943E-2</v>
      </c>
      <c r="M20" s="2">
        <v>9.8055043802046521E-2</v>
      </c>
      <c r="N20" s="2">
        <v>-4.1235564645257357E-2</v>
      </c>
      <c r="O20" s="2">
        <v>0.4347294326947122</v>
      </c>
      <c r="P20" s="2">
        <v>0.36859876283500098</v>
      </c>
      <c r="Q20" s="2">
        <v>-6.5237017085845866E-2</v>
      </c>
      <c r="R20" s="2">
        <v>0.17202594477452804</v>
      </c>
      <c r="S20" s="2">
        <v>-7.8631597494670288E-2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25">
      <c r="A21" s="4" t="s">
        <v>18</v>
      </c>
      <c r="B21" s="2">
        <v>-1.086581946156762E-2</v>
      </c>
      <c r="C21" s="2">
        <v>0.14961478553599958</v>
      </c>
      <c r="D21" s="2">
        <v>0.13174667098678669</v>
      </c>
      <c r="E21" s="2">
        <v>1.7107696185960398E-2</v>
      </c>
      <c r="F21" s="2">
        <v>-8.5348335944481671E-2</v>
      </c>
      <c r="G21" s="2">
        <v>2.839514378043069E-2</v>
      </c>
      <c r="H21" s="2">
        <v>-0.21511785484208529</v>
      </c>
      <c r="I21" s="2">
        <v>-0.55236002186017097</v>
      </c>
      <c r="J21" s="2">
        <v>0.11359370741807689</v>
      </c>
      <c r="K21" s="2">
        <v>-5.3918917894189358E-2</v>
      </c>
      <c r="L21" s="2">
        <v>-0.11838691959592769</v>
      </c>
      <c r="M21" s="2">
        <v>0.15358718329903898</v>
      </c>
      <c r="N21" s="2">
        <v>0.19961273447021544</v>
      </c>
      <c r="O21" s="2">
        <v>3.5286217891497003E-2</v>
      </c>
      <c r="P21" s="2">
        <v>-1.219144104224735E-2</v>
      </c>
      <c r="Q21" s="2">
        <v>-0.17071928187845242</v>
      </c>
      <c r="R21" s="2">
        <v>0.19952464321057087</v>
      </c>
      <c r="S21" s="2">
        <v>-4.9466436196840179E-2</v>
      </c>
      <c r="T21" s="2">
        <v>1.8682881346674673E-2</v>
      </c>
      <c r="U21" s="2">
        <v>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25">
      <c r="A22" s="4" t="s">
        <v>17</v>
      </c>
      <c r="B22" s="2">
        <v>0.56667638616508742</v>
      </c>
      <c r="C22" s="2">
        <v>0.69432391012351258</v>
      </c>
      <c r="D22" s="2">
        <v>0.69923785051200116</v>
      </c>
      <c r="E22" s="2">
        <v>0.61022763295334903</v>
      </c>
      <c r="F22" s="2">
        <v>0.50023574305365659</v>
      </c>
      <c r="G22" s="2">
        <v>0.55748809667640042</v>
      </c>
      <c r="H22" s="2">
        <v>0.3358948090988943</v>
      </c>
      <c r="I22" s="2">
        <v>5.74458762279072E-2</v>
      </c>
      <c r="J22" s="2">
        <v>0.42076241295593442</v>
      </c>
      <c r="K22" s="2">
        <v>0.67034611456345494</v>
      </c>
      <c r="L22" s="2">
        <v>0.29103526619509695</v>
      </c>
      <c r="M22" s="2">
        <v>0.43930990209132231</v>
      </c>
      <c r="N22" s="2">
        <v>0.59363044141630383</v>
      </c>
      <c r="O22" s="2">
        <v>-0.22316402561695495</v>
      </c>
      <c r="P22" s="2">
        <v>-0.57212476943603452</v>
      </c>
      <c r="Q22" s="2">
        <v>-0.28386326103845294</v>
      </c>
      <c r="R22" s="2">
        <v>3.800474645746283E-2</v>
      </c>
      <c r="S22" s="2">
        <v>0.4626217849788743</v>
      </c>
      <c r="T22" s="2">
        <v>-0.14255840747054638</v>
      </c>
      <c r="U22" s="2">
        <v>-6.8883709755678493E-2</v>
      </c>
      <c r="V22" s="2">
        <v>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25">
      <c r="A23" s="4" t="s">
        <v>16</v>
      </c>
      <c r="B23" s="2">
        <v>9.9505674495189975E-2</v>
      </c>
      <c r="C23" s="2">
        <v>7.9608795836764973E-2</v>
      </c>
      <c r="D23" s="2">
        <v>8.5244660721166085E-2</v>
      </c>
      <c r="E23" s="2">
        <v>9.9671699723924881E-2</v>
      </c>
      <c r="F23" s="2">
        <v>0.10199453885988727</v>
      </c>
      <c r="G23" s="2">
        <v>9.0314378680956403E-2</v>
      </c>
      <c r="H23" s="2">
        <v>6.6656137992031628E-2</v>
      </c>
      <c r="I23" s="2">
        <v>6.9542704352331147E-2</v>
      </c>
      <c r="J23" s="2">
        <v>7.7729380404123374E-2</v>
      </c>
      <c r="K23" s="2">
        <v>6.6401767374365652E-3</v>
      </c>
      <c r="L23" s="2">
        <v>6.3812640466011719E-2</v>
      </c>
      <c r="M23" s="2">
        <v>0.24496323591620334</v>
      </c>
      <c r="N23" s="2">
        <v>0.1613185224904973</v>
      </c>
      <c r="O23" s="2">
        <v>0.32996299323337031</v>
      </c>
      <c r="P23" s="2">
        <v>9.8246956171179498E-2</v>
      </c>
      <c r="Q23" s="2">
        <v>-0.14386986508744595</v>
      </c>
      <c r="R23" s="2">
        <v>0.14643630614201861</v>
      </c>
      <c r="S23" s="2">
        <v>8.5969755524120006E-2</v>
      </c>
      <c r="T23" s="2">
        <v>0.3212698782440177</v>
      </c>
      <c r="U23" s="2">
        <v>1.0281241128400001E-2</v>
      </c>
      <c r="V23" s="2">
        <v>0.20810432375667642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25">
      <c r="A24" s="4" t="s">
        <v>15</v>
      </c>
      <c r="B24" s="2">
        <v>0.26472340268601252</v>
      </c>
      <c r="C24" s="2">
        <v>7.4068419930596929E-2</v>
      </c>
      <c r="D24" s="2">
        <v>7.7956081027039423E-2</v>
      </c>
      <c r="E24" s="2">
        <v>0.24081346793899938</v>
      </c>
      <c r="F24" s="2">
        <v>0.42130767943415937</v>
      </c>
      <c r="G24" s="2">
        <v>0.26458026590848649</v>
      </c>
      <c r="H24" s="2">
        <v>0.20496574762229122</v>
      </c>
      <c r="I24" s="2">
        <v>0.11476578357152802</v>
      </c>
      <c r="J24" s="2">
        <v>-3.3915095587454251E-2</v>
      </c>
      <c r="K24" s="2">
        <v>0.22433702903958047</v>
      </c>
      <c r="L24" s="2">
        <v>-4.122707258597607E-2</v>
      </c>
      <c r="M24" s="2">
        <v>0.17365727301051392</v>
      </c>
      <c r="N24" s="2">
        <v>0.34209026160892997</v>
      </c>
      <c r="O24" s="2">
        <v>0.32976611871929828</v>
      </c>
      <c r="P24" s="2">
        <v>0.11477275252341898</v>
      </c>
      <c r="Q24" s="2">
        <v>-0.21107945379120707</v>
      </c>
      <c r="R24" s="2">
        <v>0.28547897045981196</v>
      </c>
      <c r="S24" s="2">
        <v>0.21269226452932768</v>
      </c>
      <c r="T24" s="2">
        <v>0.23421516518656058</v>
      </c>
      <c r="U24" s="2">
        <v>2.8470087626750479E-2</v>
      </c>
      <c r="V24" s="2">
        <v>0.12314038806425889</v>
      </c>
      <c r="W24" s="2">
        <v>0.17062475999970292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25">
      <c r="A25" s="4" t="s">
        <v>14</v>
      </c>
      <c r="B25" s="2">
        <v>0.44752328133031616</v>
      </c>
      <c r="C25" s="2">
        <v>0.35454196723960246</v>
      </c>
      <c r="D25" s="2">
        <v>0.35713978122891227</v>
      </c>
      <c r="E25" s="2">
        <v>0.44765185455539758</v>
      </c>
      <c r="F25" s="2">
        <v>0.31022370723317028</v>
      </c>
      <c r="G25" s="2">
        <v>0.44537306220713113</v>
      </c>
      <c r="H25" s="2">
        <v>0.28298452045248645</v>
      </c>
      <c r="I25" s="2">
        <v>8.4254995504917554E-4</v>
      </c>
      <c r="J25" s="2">
        <v>9.9721035380686301E-2</v>
      </c>
      <c r="K25" s="2">
        <v>0.28428642635289791</v>
      </c>
      <c r="L25" s="2">
        <v>0.26712117645445704</v>
      </c>
      <c r="M25" s="2">
        <v>0.15840260528414091</v>
      </c>
      <c r="N25" s="2">
        <v>0.36577551896769533</v>
      </c>
      <c r="O25" s="2">
        <v>-0.16435312002481797</v>
      </c>
      <c r="P25" s="2">
        <v>-0.25374033103589061</v>
      </c>
      <c r="Q25" s="2">
        <v>-0.10214661508154385</v>
      </c>
      <c r="R25" s="2">
        <v>9.6576026385771629E-3</v>
      </c>
      <c r="S25" s="2">
        <v>0.36034751811847399</v>
      </c>
      <c r="T25" s="2">
        <v>-0.14522460431506395</v>
      </c>
      <c r="U25" s="2">
        <v>-6.8255285052365014E-2</v>
      </c>
      <c r="V25" s="2">
        <v>0.30823489854076497</v>
      </c>
      <c r="W25" s="2">
        <v>-6.4125026227231749E-2</v>
      </c>
      <c r="X25" s="2">
        <v>8.0903424504506216E-2</v>
      </c>
      <c r="Y25" s="2"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25">
      <c r="A26" s="4" t="s">
        <v>13</v>
      </c>
      <c r="B26" s="2">
        <v>-8.97927045421755E-3</v>
      </c>
      <c r="C26" s="2">
        <v>-9.6995344543282392E-3</v>
      </c>
      <c r="D26" s="2">
        <v>-5.8565866459538455E-3</v>
      </c>
      <c r="E26" s="2">
        <v>-9.4390787553207348E-3</v>
      </c>
      <c r="F26" s="2">
        <v>6.4006577157596257E-3</v>
      </c>
      <c r="G26" s="2">
        <v>8.4219311835708136E-3</v>
      </c>
      <c r="H26" s="2">
        <v>5.1981190017579899E-2</v>
      </c>
      <c r="I26" s="2">
        <v>7.2199046797549168E-2</v>
      </c>
      <c r="J26" s="2">
        <v>6.0568034953370493E-2</v>
      </c>
      <c r="K26" s="2">
        <v>6.3817308873625033E-3</v>
      </c>
      <c r="L26" s="2">
        <v>2.2101701740548502E-2</v>
      </c>
      <c r="M26" s="2">
        <v>7.6192500956033249E-2</v>
      </c>
      <c r="N26" s="2">
        <v>-2.0655737596334534E-2</v>
      </c>
      <c r="O26" s="2">
        <v>-3.8096470718428171E-2</v>
      </c>
      <c r="P26" s="2">
        <v>-4.3040543447184033E-2</v>
      </c>
      <c r="Q26" s="2">
        <v>-5.9096316657739095E-2</v>
      </c>
      <c r="R26" s="2">
        <v>3.4182036716505111E-2</v>
      </c>
      <c r="S26" s="2">
        <v>-2.0134229557050371E-2</v>
      </c>
      <c r="T26" s="2">
        <v>0.10733475728033667</v>
      </c>
      <c r="U26" s="2">
        <v>-9.983058056661602E-3</v>
      </c>
      <c r="V26" s="2">
        <v>0.133514913867152</v>
      </c>
      <c r="W26" s="2">
        <v>-9.0763219643897799E-3</v>
      </c>
      <c r="X26" s="2">
        <v>3.2670650527139897E-2</v>
      </c>
      <c r="Y26" s="2">
        <v>4.070334642446085E-2</v>
      </c>
      <c r="Z26" s="2">
        <v>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25">
      <c r="A27" s="4" t="s">
        <v>12</v>
      </c>
      <c r="B27" s="2">
        <v>0.35184189940044869</v>
      </c>
      <c r="C27" s="2">
        <v>0.27841430668488271</v>
      </c>
      <c r="D27" s="2">
        <v>0.28547478136640181</v>
      </c>
      <c r="E27" s="2">
        <v>0.35188536354795757</v>
      </c>
      <c r="F27" s="2">
        <v>0.27224290983432908</v>
      </c>
      <c r="G27" s="2">
        <v>0.34979830503961029</v>
      </c>
      <c r="H27" s="2">
        <v>0.2450592469857914</v>
      </c>
      <c r="I27" s="2">
        <v>7.5946511958589744E-2</v>
      </c>
      <c r="J27" s="2">
        <v>0.14033253798112508</v>
      </c>
      <c r="K27" s="2">
        <v>0.18655406780436115</v>
      </c>
      <c r="L27" s="2">
        <v>0.22268175055744258</v>
      </c>
      <c r="M27" s="2">
        <v>0.30431693643053764</v>
      </c>
      <c r="N27" s="2">
        <v>0.34112004552746716</v>
      </c>
      <c r="O27" s="2">
        <v>0.1228998543053547</v>
      </c>
      <c r="P27" s="2">
        <v>-0.10366128692625795</v>
      </c>
      <c r="Q27" s="2">
        <v>-0.18942762983391048</v>
      </c>
      <c r="R27" s="2">
        <v>0.12430260849987125</v>
      </c>
      <c r="S27" s="2">
        <v>0.28310906785843454</v>
      </c>
      <c r="T27" s="2">
        <v>0.17876038605453631</v>
      </c>
      <c r="U27" s="2">
        <v>-3.9070570370436451E-2</v>
      </c>
      <c r="V27" s="2">
        <v>0.39189543401224797</v>
      </c>
      <c r="W27" s="2">
        <v>0.68316861267658135</v>
      </c>
      <c r="X27" s="2">
        <v>0.18635433577506239</v>
      </c>
      <c r="Y27" s="2">
        <v>0.59892590282189995</v>
      </c>
      <c r="Z27" s="2">
        <v>0.36359220030152639</v>
      </c>
      <c r="AA27" s="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25">
      <c r="A28" s="4" t="s">
        <v>11</v>
      </c>
      <c r="B28" s="2">
        <v>-0.1618414385265452</v>
      </c>
      <c r="C28" s="2">
        <v>6.4460162569893537E-2</v>
      </c>
      <c r="D28" s="2">
        <v>0.11694528782719363</v>
      </c>
      <c r="E28" s="2">
        <v>-0.1278193978225344</v>
      </c>
      <c r="F28" s="2">
        <v>-6.1545498740721162E-2</v>
      </c>
      <c r="G28" s="2">
        <v>-0.1116027474591291</v>
      </c>
      <c r="H28" s="2">
        <v>3.3428837833570757E-2</v>
      </c>
      <c r="I28" s="2">
        <v>8.1003298941598009E-2</v>
      </c>
      <c r="J28" s="2">
        <v>0.27003879575072126</v>
      </c>
      <c r="K28" s="2">
        <v>0.10683629465695993</v>
      </c>
      <c r="L28" s="2">
        <v>0.13751020452568233</v>
      </c>
      <c r="M28" s="2">
        <v>9.9222324636894441E-2</v>
      </c>
      <c r="N28" s="2">
        <v>-4.6538097387069023E-2</v>
      </c>
      <c r="O28" s="2">
        <v>-5.9937247185543253E-2</v>
      </c>
      <c r="P28" s="2">
        <v>-0.17366551687610116</v>
      </c>
      <c r="Q28" s="2">
        <v>-0.20351269194817062</v>
      </c>
      <c r="R28" s="2">
        <v>0.1002787894870884</v>
      </c>
      <c r="S28" s="2">
        <v>-0.17623293670779555</v>
      </c>
      <c r="T28" s="2">
        <v>-6.4754587542206782E-2</v>
      </c>
      <c r="U28" s="2">
        <v>1.2472765619275307E-2</v>
      </c>
      <c r="V28" s="2">
        <v>0.2107496556066128</v>
      </c>
      <c r="W28" s="2">
        <v>-1.6072758583741322E-2</v>
      </c>
      <c r="X28" s="2">
        <v>-0.1638501829634128</v>
      </c>
      <c r="Y28" s="2">
        <v>1.3295423299677899E-2</v>
      </c>
      <c r="Z28" s="2">
        <v>1.9764425419840321E-2</v>
      </c>
      <c r="AA28" s="2">
        <v>3.5231882385951142E-3</v>
      </c>
      <c r="AB28" s="2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25">
      <c r="A29" s="4" t="s">
        <v>10</v>
      </c>
      <c r="B29" s="2">
        <v>-0.20668093693502443</v>
      </c>
      <c r="C29" s="2">
        <v>-0.42037250989553182</v>
      </c>
      <c r="D29" s="2">
        <v>-0.48603229903578782</v>
      </c>
      <c r="E29" s="2">
        <v>-0.25211765179678702</v>
      </c>
      <c r="F29" s="2">
        <v>-0.27236510206514097</v>
      </c>
      <c r="G29" s="2">
        <v>-0.23938209772216495</v>
      </c>
      <c r="H29" s="2">
        <v>-0.17071064457183374</v>
      </c>
      <c r="I29" s="2">
        <v>-5.2411343605284162E-2</v>
      </c>
      <c r="J29" s="2">
        <v>-0.38338486745776851</v>
      </c>
      <c r="K29" s="2">
        <v>-0.3270468623657885</v>
      </c>
      <c r="L29" s="2">
        <v>-0.17356229491749608</v>
      </c>
      <c r="M29" s="2">
        <v>-0.30935699744100892</v>
      </c>
      <c r="N29" s="2">
        <v>-0.3693541749547592</v>
      </c>
      <c r="O29" s="2">
        <v>0.16230301022768953</v>
      </c>
      <c r="P29" s="2">
        <v>0.30922638448050621</v>
      </c>
      <c r="Q29" s="2">
        <v>0.33939106091428473</v>
      </c>
      <c r="R29" s="2">
        <v>-0.15745735382563486</v>
      </c>
      <c r="S29" s="2">
        <v>-0.15678098697172746</v>
      </c>
      <c r="T29" s="2">
        <v>0.1498734998330995</v>
      </c>
      <c r="U29" s="2">
        <v>-8.5051420538082512E-2</v>
      </c>
      <c r="V29" s="2">
        <v>-0.3919102667604295</v>
      </c>
      <c r="W29" s="2">
        <v>-5.1052513501176816E-2</v>
      </c>
      <c r="X29" s="2">
        <v>2.3208693226413224E-2</v>
      </c>
      <c r="Y29" s="2">
        <v>-0.18133530673736689</v>
      </c>
      <c r="Z29" s="2">
        <v>-4.2692149912035397E-2</v>
      </c>
      <c r="AA29" s="2">
        <v>-0.16632628095216745</v>
      </c>
      <c r="AB29" s="2">
        <v>-0.57435616591557181</v>
      </c>
      <c r="AC29" s="2">
        <v>1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25">
      <c r="A30" s="5" t="s">
        <v>9</v>
      </c>
      <c r="B30" s="2">
        <v>-0.22234504473856173</v>
      </c>
      <c r="C30" s="2">
        <v>4.4715578216181218E-2</v>
      </c>
      <c r="D30" s="2">
        <v>8.4971866654219838E-2</v>
      </c>
      <c r="E30" s="2">
        <v>-0.18335620093076505</v>
      </c>
      <c r="F30" s="2">
        <v>-0.22182588578324713</v>
      </c>
      <c r="G30" s="2">
        <v>-0.18617345520035275</v>
      </c>
      <c r="H30" s="2">
        <v>-0.11922546279476913</v>
      </c>
      <c r="I30" s="2">
        <v>-3.6001122572710174E-2</v>
      </c>
      <c r="J30" s="2">
        <v>0.39892872104886745</v>
      </c>
      <c r="K30" s="2">
        <v>1.9222445246250879E-2</v>
      </c>
      <c r="L30" s="2">
        <v>0.14890472426350843</v>
      </c>
      <c r="M30" s="2">
        <v>0.11713984630657745</v>
      </c>
      <c r="N30" s="2">
        <v>-6.2571342121772691E-2</v>
      </c>
      <c r="O30" s="2">
        <v>-0.18094485481971434</v>
      </c>
      <c r="P30" s="2">
        <v>-0.29853750286012953</v>
      </c>
      <c r="Q30" s="2">
        <v>-0.1352605562042567</v>
      </c>
      <c r="R30" s="2">
        <v>1.8211254298418637E-2</v>
      </c>
      <c r="S30" s="2">
        <v>-0.23359113518013674</v>
      </c>
      <c r="T30" s="2">
        <v>-0.17316948172705635</v>
      </c>
      <c r="U30" s="2">
        <v>9.4455402023656959E-2</v>
      </c>
      <c r="V30" s="2">
        <v>0.1998695663304344</v>
      </c>
      <c r="W30" s="2">
        <v>-7.8199725782864077E-2</v>
      </c>
      <c r="X30" s="2">
        <v>-0.30852875650239225</v>
      </c>
      <c r="Y30" s="2">
        <v>-4.0417824997306369E-3</v>
      </c>
      <c r="Z30" s="2">
        <v>2.7976996184899933E-2</v>
      </c>
      <c r="AA30" s="2">
        <v>-4.9749635382760234E-2</v>
      </c>
      <c r="AB30" s="2">
        <v>0.84806588641714498</v>
      </c>
      <c r="AC30" s="2">
        <v>-0.44351095772089666</v>
      </c>
      <c r="AD30" s="2">
        <v>1</v>
      </c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25">
      <c r="A31" s="4" t="s">
        <v>8</v>
      </c>
      <c r="B31" s="2">
        <v>0.18041518014145816</v>
      </c>
      <c r="C31" s="2">
        <v>0.34475979963000863</v>
      </c>
      <c r="D31" s="2">
        <v>0.33862954116348398</v>
      </c>
      <c r="E31" s="2">
        <v>0.21615400239742738</v>
      </c>
      <c r="F31" s="2">
        <v>0.25392915647314618</v>
      </c>
      <c r="G31" s="2">
        <v>0.20047847424361581</v>
      </c>
      <c r="H31" s="2">
        <v>0.20216456455296691</v>
      </c>
      <c r="I31" s="2">
        <v>0.1063776595217337</v>
      </c>
      <c r="J31" s="2">
        <v>0.1790077111884581</v>
      </c>
      <c r="K31" s="2">
        <v>0.36874310383822695</v>
      </c>
      <c r="L31" s="2">
        <v>3.223248735623787E-2</v>
      </c>
      <c r="M31" s="2">
        <v>0.10794094977035014</v>
      </c>
      <c r="N31" s="2">
        <v>0.19131940796495178</v>
      </c>
      <c r="O31" s="2">
        <v>-5.1319491182141241E-2</v>
      </c>
      <c r="P31" s="2">
        <v>-0.26197179130548059</v>
      </c>
      <c r="Q31" s="2">
        <v>-0.23874457639104701</v>
      </c>
      <c r="R31" s="2">
        <v>8.471325568894833E-2</v>
      </c>
      <c r="S31" s="2">
        <v>0.1165975048350426</v>
      </c>
      <c r="T31" s="2">
        <v>-0.14205822089575429</v>
      </c>
      <c r="U31" s="2">
        <v>-0.12272715165638164</v>
      </c>
      <c r="V31" s="2">
        <v>0.29747432050017469</v>
      </c>
      <c r="W31" s="2">
        <v>5.02910818441753E-2</v>
      </c>
      <c r="X31" s="2">
        <v>0.12512834888217889</v>
      </c>
      <c r="Y31" s="2">
        <v>0.13020696042527535</v>
      </c>
      <c r="Z31" s="2">
        <v>-6.3481827248097139E-3</v>
      </c>
      <c r="AA31" s="2">
        <v>0.11659121037946563</v>
      </c>
      <c r="AB31" s="2">
        <v>5.682372216691043E-2</v>
      </c>
      <c r="AC31" s="2">
        <v>-0.10245223598619933</v>
      </c>
      <c r="AD31" s="2">
        <v>-4.5318522265254839E-2</v>
      </c>
      <c r="AE31" s="2">
        <v>1</v>
      </c>
      <c r="AF31" s="2"/>
      <c r="AG31" s="2"/>
      <c r="AH31" s="2"/>
      <c r="AI31" s="2"/>
      <c r="AJ31" s="2"/>
      <c r="AK31" s="2"/>
      <c r="AL31" s="2"/>
      <c r="AM31" s="2"/>
    </row>
    <row r="32" spans="1:39" x14ac:dyDescent="0.25">
      <c r="A32" s="4" t="s">
        <v>7</v>
      </c>
      <c r="B32" s="2">
        <v>0.16928886559048598</v>
      </c>
      <c r="C32" s="2">
        <v>0.40329405142517116</v>
      </c>
      <c r="D32" s="2">
        <v>0.38705448071234427</v>
      </c>
      <c r="E32" s="2">
        <v>0.21693296531307626</v>
      </c>
      <c r="F32" s="2">
        <v>4.4295108488896111E-2</v>
      </c>
      <c r="G32" s="2">
        <v>0.17126378256135802</v>
      </c>
      <c r="H32" s="2">
        <v>4.931935583946871E-3</v>
      </c>
      <c r="I32" s="2">
        <v>-0.16675408430255578</v>
      </c>
      <c r="J32" s="2">
        <v>0.61162723243602446</v>
      </c>
      <c r="K32" s="2">
        <v>0.2348373409469558</v>
      </c>
      <c r="L32" s="2">
        <v>0.23216373978939608</v>
      </c>
      <c r="M32" s="2">
        <v>0.24046280067659434</v>
      </c>
      <c r="N32" s="2">
        <v>0.29696900581228369</v>
      </c>
      <c r="O32" s="2">
        <v>-0.39529671647679959</v>
      </c>
      <c r="P32" s="2">
        <v>-0.74956656246774278</v>
      </c>
      <c r="Q32" s="2">
        <v>-0.23123568575069756</v>
      </c>
      <c r="R32" s="2">
        <v>-5.4457432806022166E-2</v>
      </c>
      <c r="S32" s="2">
        <v>0.12260085138449715</v>
      </c>
      <c r="T32" s="2">
        <v>-0.28289053908979206</v>
      </c>
      <c r="U32" s="2">
        <v>0.13508674700034176</v>
      </c>
      <c r="V32" s="2">
        <v>0.47829383446582585</v>
      </c>
      <c r="W32" s="2">
        <v>-2.283299348898642E-2</v>
      </c>
      <c r="X32" s="2">
        <v>-0.2575348891280595</v>
      </c>
      <c r="Y32" s="2">
        <v>0.13071095541214464</v>
      </c>
      <c r="Z32" s="2">
        <v>7.5403285229765984E-2</v>
      </c>
      <c r="AA32" s="2">
        <v>9.1925671359218905E-2</v>
      </c>
      <c r="AB32" s="2">
        <v>0.19006170232416333</v>
      </c>
      <c r="AC32" s="2">
        <v>-0.22369450023589291</v>
      </c>
      <c r="AD32" s="2">
        <v>0.44783292965937749</v>
      </c>
      <c r="AE32" s="2">
        <v>-2.0584212726103925E-2</v>
      </c>
      <c r="AF32" s="2">
        <v>1</v>
      </c>
      <c r="AG32" s="2"/>
      <c r="AH32" s="2"/>
      <c r="AI32" s="2"/>
      <c r="AJ32" s="2"/>
      <c r="AK32" s="2"/>
      <c r="AL32" s="2"/>
      <c r="AM32" s="2"/>
    </row>
    <row r="33" spans="1:39" x14ac:dyDescent="0.25">
      <c r="A33" s="4" t="s">
        <v>6</v>
      </c>
      <c r="B33" s="2">
        <v>0.19436135081572153</v>
      </c>
      <c r="C33" s="2">
        <v>5.4057911289299682E-2</v>
      </c>
      <c r="D33" s="2">
        <v>5.5585933064316105E-2</v>
      </c>
      <c r="E33" s="2">
        <v>0.17674934317569246</v>
      </c>
      <c r="F33" s="2">
        <v>0.20230987643976264</v>
      </c>
      <c r="G33" s="2">
        <v>0.17991706068300067</v>
      </c>
      <c r="H33" s="2">
        <v>0.11405594516668095</v>
      </c>
      <c r="I33" s="2">
        <v>0.10168921180675848</v>
      </c>
      <c r="J33" s="2">
        <v>-8.9407938907166862E-2</v>
      </c>
      <c r="K33" s="2">
        <v>1.5425122372788641E-2</v>
      </c>
      <c r="L33" s="2">
        <v>-2.8368934532643199E-2</v>
      </c>
      <c r="M33" s="2">
        <v>0.22694220858406675</v>
      </c>
      <c r="N33" s="2">
        <v>0.25080411235427663</v>
      </c>
      <c r="O33" s="2">
        <v>0.47555938219407307</v>
      </c>
      <c r="P33" s="2">
        <v>0.18133054970396334</v>
      </c>
      <c r="Q33" s="2">
        <v>-0.18511299852266397</v>
      </c>
      <c r="R33" s="2">
        <v>0.2617581806355449</v>
      </c>
      <c r="S33" s="2">
        <v>0.18313484343026379</v>
      </c>
      <c r="T33" s="2">
        <v>0.41040195552303133</v>
      </c>
      <c r="U33" s="2">
        <v>4.8354005743171523E-2</v>
      </c>
      <c r="V33" s="2">
        <v>0.19549526011034621</v>
      </c>
      <c r="W33" s="2">
        <v>0.67374685922375355</v>
      </c>
      <c r="X33" s="2">
        <v>0.4208331204913251</v>
      </c>
      <c r="Y33" s="2">
        <v>0.1006426782062219</v>
      </c>
      <c r="Z33" s="2">
        <v>-3.0493243562591386E-2</v>
      </c>
      <c r="AA33" s="2">
        <v>0.5427254341725164</v>
      </c>
      <c r="AB33" s="2">
        <v>-0.13690007462766615</v>
      </c>
      <c r="AC33" s="2">
        <v>4.0977479427902204E-2</v>
      </c>
      <c r="AD33" s="2">
        <v>-0.23515684648787533</v>
      </c>
      <c r="AE33" s="2">
        <v>-1.5707201853046055E-4</v>
      </c>
      <c r="AF33" s="2">
        <v>-0.13119894477804603</v>
      </c>
      <c r="AG33" s="2">
        <v>1</v>
      </c>
      <c r="AH33" s="2"/>
      <c r="AI33" s="2"/>
      <c r="AJ33" s="2"/>
      <c r="AK33" s="2"/>
      <c r="AL33" s="2"/>
      <c r="AM33" s="2"/>
    </row>
    <row r="34" spans="1:39" x14ac:dyDescent="0.25">
      <c r="A34" s="4" t="s">
        <v>5</v>
      </c>
      <c r="B34" s="2">
        <v>0.15915181679480267</v>
      </c>
      <c r="C34" s="2">
        <v>7.0030740623741507E-3</v>
      </c>
      <c r="D34" s="2">
        <v>7.278480123185228E-3</v>
      </c>
      <c r="E34" s="2">
        <v>0.13814173466765736</v>
      </c>
      <c r="F34" s="2">
        <v>0.26827007915217765</v>
      </c>
      <c r="G34" s="2">
        <v>0.15345310992037831</v>
      </c>
      <c r="H34" s="2">
        <v>0.13145215231009516</v>
      </c>
      <c r="I34" s="2">
        <v>0.10348268199882399</v>
      </c>
      <c r="J34" s="2">
        <v>-5.9731666635376816E-2</v>
      </c>
      <c r="K34" s="2">
        <v>5.8309386003987163E-2</v>
      </c>
      <c r="L34" s="2">
        <v>-6.88665921601333E-2</v>
      </c>
      <c r="M34" s="2">
        <v>0.16634872086635644</v>
      </c>
      <c r="N34" s="2">
        <v>0.26082520522881175</v>
      </c>
      <c r="O34" s="2">
        <v>0.35406786125848044</v>
      </c>
      <c r="P34" s="2">
        <v>0.15871234074383375</v>
      </c>
      <c r="Q34" s="2">
        <v>-0.18421106690973929</v>
      </c>
      <c r="R34" s="2">
        <v>0.28668452830662611</v>
      </c>
      <c r="S34" s="2">
        <v>0.13684962123301883</v>
      </c>
      <c r="T34" s="2">
        <v>0.30595580145315332</v>
      </c>
      <c r="U34" s="2">
        <v>3.5073264980694713E-2</v>
      </c>
      <c r="V34" s="2">
        <v>0.11872379066457736</v>
      </c>
      <c r="W34" s="2">
        <v>0.36481180174576239</v>
      </c>
      <c r="X34" s="2">
        <v>0.67704385266319023</v>
      </c>
      <c r="Y34" s="2">
        <v>4.4999019706022915E-2</v>
      </c>
      <c r="Z34" s="2">
        <v>5.1321115888293418E-2</v>
      </c>
      <c r="AA34" s="2">
        <v>0.31123850938735959</v>
      </c>
      <c r="AB34" s="2">
        <v>-0.15770812961758712</v>
      </c>
      <c r="AC34" s="2">
        <v>4.2504237530929724E-2</v>
      </c>
      <c r="AD34" s="2">
        <v>-0.27209017415619452</v>
      </c>
      <c r="AE34" s="2">
        <v>-1.8765915695721228E-2</v>
      </c>
      <c r="AF34" s="2">
        <v>-0.13260937602268413</v>
      </c>
      <c r="AG34" s="2">
        <v>0.66686828827764622</v>
      </c>
      <c r="AH34" s="2">
        <v>1</v>
      </c>
      <c r="AI34" s="2"/>
      <c r="AJ34" s="2"/>
      <c r="AK34" s="2"/>
      <c r="AL34" s="2"/>
      <c r="AM34" s="2"/>
    </row>
    <row r="35" spans="1:39" x14ac:dyDescent="0.25">
      <c r="A35" s="4" t="s">
        <v>4</v>
      </c>
      <c r="B35" s="2">
        <v>0.1591566407808167</v>
      </c>
      <c r="C35" s="2">
        <v>7.0029463105306215E-3</v>
      </c>
      <c r="D35" s="2">
        <v>7.2785813578221184E-3</v>
      </c>
      <c r="E35" s="2">
        <v>0.13814586170419557</v>
      </c>
      <c r="F35" s="2">
        <v>0.26827079119258607</v>
      </c>
      <c r="G35" s="2">
        <v>0.15345660722357407</v>
      </c>
      <c r="H35" s="2">
        <v>0.13145876083546595</v>
      </c>
      <c r="I35" s="2">
        <v>0.10348400922575646</v>
      </c>
      <c r="J35" s="2">
        <v>-5.9735161162800886E-2</v>
      </c>
      <c r="K35" s="2">
        <v>5.8309492403167143E-2</v>
      </c>
      <c r="L35" s="2">
        <v>-6.8862366859641616E-2</v>
      </c>
      <c r="M35" s="2">
        <v>0.16635002967050783</v>
      </c>
      <c r="N35" s="2">
        <v>0.2608240383206028</v>
      </c>
      <c r="O35" s="2">
        <v>0.3540696500298175</v>
      </c>
      <c r="P35" s="2">
        <v>0.1587143509746663</v>
      </c>
      <c r="Q35" s="2">
        <v>-0.18421032728920703</v>
      </c>
      <c r="R35" s="2">
        <v>0.28668214572908268</v>
      </c>
      <c r="S35" s="2">
        <v>0.13686385681451824</v>
      </c>
      <c r="T35" s="2">
        <v>0.30595521072696502</v>
      </c>
      <c r="U35" s="2">
        <v>3.5062598562745503E-2</v>
      </c>
      <c r="V35" s="2">
        <v>0.11872926027080646</v>
      </c>
      <c r="W35" s="2">
        <v>0.36481628833129293</v>
      </c>
      <c r="X35" s="2">
        <v>0.67704013061200996</v>
      </c>
      <c r="Y35" s="2">
        <v>4.5002201967612135E-2</v>
      </c>
      <c r="Z35" s="2">
        <v>5.1320619944970926E-2</v>
      </c>
      <c r="AA35" s="2">
        <v>0.31124360898110931</v>
      </c>
      <c r="AB35" s="2">
        <v>-0.15770405617879171</v>
      </c>
      <c r="AC35" s="2">
        <v>4.2501422911925865E-2</v>
      </c>
      <c r="AD35" s="2">
        <v>-0.27208937816713524</v>
      </c>
      <c r="AE35" s="2">
        <v>-1.87655952083246E-2</v>
      </c>
      <c r="AF35" s="2">
        <v>-0.13260903411060657</v>
      </c>
      <c r="AG35" s="2">
        <v>0.66687027715958702</v>
      </c>
      <c r="AH35" s="2">
        <v>0.99999999826230157</v>
      </c>
      <c r="AI35" s="2">
        <v>1</v>
      </c>
      <c r="AJ35" s="2"/>
      <c r="AK35" s="2"/>
      <c r="AL35" s="2"/>
      <c r="AM35" s="2"/>
    </row>
    <row r="36" spans="1:39" x14ac:dyDescent="0.25">
      <c r="A36" s="4" t="s">
        <v>3</v>
      </c>
      <c r="B36" s="2">
        <v>0.12641805733888029</v>
      </c>
      <c r="C36" s="2">
        <v>1.4464619255321498E-2</v>
      </c>
      <c r="D36" s="2">
        <v>1.927093414664785E-2</v>
      </c>
      <c r="E36" s="2">
        <v>0.1113032673627868</v>
      </c>
      <c r="F36" s="2">
        <v>0.19639963088228449</v>
      </c>
      <c r="G36" s="2">
        <v>0.10188039997366964</v>
      </c>
      <c r="H36" s="2">
        <v>4.493434462337486E-2</v>
      </c>
      <c r="I36" s="2">
        <v>0.1354200584282727</v>
      </c>
      <c r="J36" s="2">
        <v>-8.4153569173945064E-2</v>
      </c>
      <c r="K36" s="2">
        <v>3.6303119449532392E-2</v>
      </c>
      <c r="L36" s="2">
        <v>2.9544013394747586E-2</v>
      </c>
      <c r="M36" s="2">
        <v>0.28639043807263487</v>
      </c>
      <c r="N36" s="2">
        <v>0.20434752661934499</v>
      </c>
      <c r="O36" s="2">
        <v>0.52593955563849826</v>
      </c>
      <c r="P36" s="2">
        <v>0.20017172951687079</v>
      </c>
      <c r="Q36" s="2">
        <v>-0.17824299484044215</v>
      </c>
      <c r="R36" s="2">
        <v>0.25173777164222777</v>
      </c>
      <c r="S36" s="2">
        <v>0.10657588641770911</v>
      </c>
      <c r="T36" s="2">
        <v>0.46646417784823618</v>
      </c>
      <c r="U36" s="2">
        <v>7.3974371282011665E-3</v>
      </c>
      <c r="V36" s="2">
        <v>0.19883919762192268</v>
      </c>
      <c r="W36" s="2">
        <v>0.69506429399850034</v>
      </c>
      <c r="X36" s="2">
        <v>0.3669524227392198</v>
      </c>
      <c r="Y36" s="2">
        <v>9.6623210090586113E-3</v>
      </c>
      <c r="Z36" s="2">
        <v>-4.5307764391919704E-3</v>
      </c>
      <c r="AA36" s="2">
        <v>0.50970743076325586</v>
      </c>
      <c r="AB36" s="2">
        <v>-4.4934528672266695E-2</v>
      </c>
      <c r="AC36" s="2">
        <v>4.2297341390961765E-2</v>
      </c>
      <c r="AD36" s="2">
        <v>-0.16759143380375935</v>
      </c>
      <c r="AE36" s="2">
        <v>2.3023946417506966E-2</v>
      </c>
      <c r="AF36" s="2">
        <v>-0.18730525174642887</v>
      </c>
      <c r="AG36" s="2">
        <v>0.78795505453733705</v>
      </c>
      <c r="AH36" s="2">
        <v>0.46956950965044175</v>
      </c>
      <c r="AI36" s="2">
        <v>0.46957330847462386</v>
      </c>
      <c r="AJ36" s="2">
        <v>1</v>
      </c>
      <c r="AK36" s="2"/>
      <c r="AL36" s="2"/>
      <c r="AM36" s="2"/>
    </row>
    <row r="37" spans="1:39" x14ac:dyDescent="0.25">
      <c r="A37" s="4" t="s">
        <v>2</v>
      </c>
      <c r="B37" s="2">
        <v>0.1581384834328505</v>
      </c>
      <c r="C37" s="2">
        <v>4.1809383910141482E-2</v>
      </c>
      <c r="D37" s="2">
        <v>3.7792138577105706E-2</v>
      </c>
      <c r="E37" s="2">
        <v>0.14342443133489186</v>
      </c>
      <c r="F37" s="2">
        <v>0.28716958960794453</v>
      </c>
      <c r="G37" s="2">
        <v>0.14649001897383007</v>
      </c>
      <c r="H37" s="2">
        <v>6.2971671088418932E-2</v>
      </c>
      <c r="I37" s="2">
        <v>8.8190860897980561E-2</v>
      </c>
      <c r="J37" s="2">
        <v>-9.2764329357949676E-2</v>
      </c>
      <c r="K37" s="2">
        <v>9.0012093485838995E-2</v>
      </c>
      <c r="L37" s="2">
        <v>-2.3600827687794486E-2</v>
      </c>
      <c r="M37" s="2">
        <v>0.22099638079081918</v>
      </c>
      <c r="N37" s="2">
        <v>0.26076457139726</v>
      </c>
      <c r="O37" s="2">
        <v>0.4071341551059488</v>
      </c>
      <c r="P37" s="2">
        <v>0.17585646653527359</v>
      </c>
      <c r="Q37" s="2">
        <v>-0.17531343028191174</v>
      </c>
      <c r="R37" s="2">
        <v>0.28889307032242706</v>
      </c>
      <c r="S37" s="2">
        <v>0.11761829380084786</v>
      </c>
      <c r="T37" s="2">
        <v>0.35197360114751319</v>
      </c>
      <c r="U37" s="2">
        <v>0.10726189263044573</v>
      </c>
      <c r="V37" s="2">
        <v>0.10846716950711344</v>
      </c>
      <c r="W37" s="2">
        <v>0.32416173515896152</v>
      </c>
      <c r="X37" s="2">
        <v>0.65848409341417391</v>
      </c>
      <c r="Y37" s="2">
        <v>2.5705363084350528E-2</v>
      </c>
      <c r="Z37" s="2">
        <v>8.844152314375324E-2</v>
      </c>
      <c r="AA37" s="2">
        <v>0.28229767646265558</v>
      </c>
      <c r="AB37" s="2">
        <v>-0.15288978882779106</v>
      </c>
      <c r="AC37" s="2">
        <v>5.2966639303739724E-2</v>
      </c>
      <c r="AD37" s="2">
        <v>-0.2623375457574969</v>
      </c>
      <c r="AE37" s="2">
        <v>1.3383520886733679E-2</v>
      </c>
      <c r="AF37" s="2">
        <v>-0.15587093636318639</v>
      </c>
      <c r="AG37" s="2">
        <v>0.54304747136226872</v>
      </c>
      <c r="AH37" s="2">
        <v>0.61103095720021727</v>
      </c>
      <c r="AI37" s="2">
        <v>0.61101705588044875</v>
      </c>
      <c r="AJ37" s="2">
        <v>0.56477267698696187</v>
      </c>
      <c r="AK37" s="2">
        <v>1</v>
      </c>
      <c r="AL37" s="2"/>
      <c r="AM37" s="2"/>
    </row>
    <row r="38" spans="1:39" x14ac:dyDescent="0.25">
      <c r="A38" s="4" t="s">
        <v>1</v>
      </c>
      <c r="B38" s="2">
        <v>0.72588395527690919</v>
      </c>
      <c r="C38" s="2">
        <v>0.77871720957023416</v>
      </c>
      <c r="D38" s="2">
        <v>0.77747410308789744</v>
      </c>
      <c r="E38" s="2">
        <v>0.76210129048334174</v>
      </c>
      <c r="F38" s="2">
        <v>0.62326785570890242</v>
      </c>
      <c r="G38" s="2">
        <v>0.73282645140981806</v>
      </c>
      <c r="H38" s="2">
        <v>0.5644632954931087</v>
      </c>
      <c r="I38" s="2">
        <v>4.0929906236121194E-2</v>
      </c>
      <c r="J38" s="2">
        <v>0.45897346296243524</v>
      </c>
      <c r="K38" s="2">
        <v>0.7069230431228648</v>
      </c>
      <c r="L38" s="2">
        <v>0.28373060881086742</v>
      </c>
      <c r="M38" s="2">
        <v>0.34956145858304616</v>
      </c>
      <c r="N38" s="2">
        <v>0.64124826955472392</v>
      </c>
      <c r="O38" s="2">
        <v>-0.29370112359825667</v>
      </c>
      <c r="P38" s="2">
        <v>-0.66292414118640108</v>
      </c>
      <c r="Q38" s="2">
        <v>-0.39533187864333158</v>
      </c>
      <c r="R38" s="2">
        <v>2.7539042806287158E-2</v>
      </c>
      <c r="S38" s="2">
        <v>0.60258258420660538</v>
      </c>
      <c r="T38" s="2">
        <v>-0.23885729949187706</v>
      </c>
      <c r="U38" s="2">
        <v>-0.12785091995259135</v>
      </c>
      <c r="V38" s="2">
        <v>0.77665780840304066</v>
      </c>
      <c r="W38" s="2">
        <v>9.9513403589329572E-2</v>
      </c>
      <c r="X38" s="2">
        <v>0.12600494374342688</v>
      </c>
      <c r="Y38" s="2">
        <v>0.3893566901822631</v>
      </c>
      <c r="Z38" s="2">
        <v>4.5454375467828323E-2</v>
      </c>
      <c r="AA38" s="2">
        <v>0.33386628147310937</v>
      </c>
      <c r="AB38" s="2">
        <v>6.4915080453611065E-2</v>
      </c>
      <c r="AC38" s="2">
        <v>-0.35971515548861333</v>
      </c>
      <c r="AD38" s="2">
        <v>3.9322298513088765E-2</v>
      </c>
      <c r="AE38" s="2">
        <v>0.36654780520827973</v>
      </c>
      <c r="AF38" s="2">
        <v>0.48964009083309679</v>
      </c>
      <c r="AG38" s="2">
        <v>6.7649046122303408E-2</v>
      </c>
      <c r="AH38" s="2">
        <v>7.4389904227166806E-2</v>
      </c>
      <c r="AI38" s="2">
        <v>7.4395584048848273E-2</v>
      </c>
      <c r="AJ38" s="2">
        <v>3.7516131832417997E-2</v>
      </c>
      <c r="AK38" s="2">
        <v>4.928738643394949E-2</v>
      </c>
      <c r="AL38" s="2">
        <v>1</v>
      </c>
      <c r="AM38" s="2"/>
    </row>
    <row r="39" spans="1:39" ht="15.75" thickBot="1" x14ac:dyDescent="0.3">
      <c r="A39" s="4" t="s">
        <v>0</v>
      </c>
      <c r="B39" s="1">
        <v>0.50892499843584083</v>
      </c>
      <c r="C39" s="1">
        <v>0.88506216713339625</v>
      </c>
      <c r="D39" s="1">
        <v>0.87102949885063274</v>
      </c>
      <c r="E39" s="1">
        <v>0.59427540593091377</v>
      </c>
      <c r="F39" s="1">
        <v>0.32853880782365386</v>
      </c>
      <c r="G39" s="1">
        <v>0.51506498271213685</v>
      </c>
      <c r="H39" s="1">
        <v>5.3641117114058751E-2</v>
      </c>
      <c r="I39" s="1">
        <v>-0.14857896003758786</v>
      </c>
      <c r="J39" s="1">
        <v>0.56166978693315339</v>
      </c>
      <c r="K39" s="1">
        <v>0.61263481441960754</v>
      </c>
      <c r="L39" s="1">
        <v>0.24915807808720247</v>
      </c>
      <c r="M39" s="1">
        <v>0.46473484420829736</v>
      </c>
      <c r="N39" s="1">
        <v>0.60669175088657579</v>
      </c>
      <c r="O39" s="1">
        <v>-0.3357438595350854</v>
      </c>
      <c r="P39" s="1">
        <v>-0.68175878068620122</v>
      </c>
      <c r="Q39" s="1">
        <v>-0.33337520220704686</v>
      </c>
      <c r="R39" s="1">
        <v>1.8010868660921893E-2</v>
      </c>
      <c r="S39" s="1">
        <v>0.41575828462887404</v>
      </c>
      <c r="T39" s="1">
        <v>-0.28902498395681336</v>
      </c>
      <c r="U39" s="1">
        <v>0.29256617904200261</v>
      </c>
      <c r="V39" s="1">
        <v>0.64568823686502708</v>
      </c>
      <c r="W39" s="1">
        <v>4.9952159167437768E-2</v>
      </c>
      <c r="X39" s="1">
        <v>-3.5629541709182186E-2</v>
      </c>
      <c r="Y39" s="1">
        <v>0.31483310886881172</v>
      </c>
      <c r="Z39" s="1">
        <v>-4.3983065148022462E-3</v>
      </c>
      <c r="AA39" s="1">
        <v>0.23360979405207138</v>
      </c>
      <c r="AB39" s="1">
        <v>0.17505409148782658</v>
      </c>
      <c r="AC39" s="1">
        <v>-0.4429650885178108</v>
      </c>
      <c r="AD39" s="1">
        <v>0.21433260585153388</v>
      </c>
      <c r="AE39" s="1">
        <v>0.31412795998515175</v>
      </c>
      <c r="AF39" s="1">
        <v>0.55958382404243945</v>
      </c>
      <c r="AG39" s="1">
        <v>-4.856454240406187E-2</v>
      </c>
      <c r="AH39" s="1">
        <v>-7.5012799664281496E-2</v>
      </c>
      <c r="AI39" s="1">
        <v>-7.5012579174083674E-2</v>
      </c>
      <c r="AJ39" s="1">
        <v>-6.4643332680386231E-2</v>
      </c>
      <c r="AK39" s="1">
        <v>-4.268439023865566E-2</v>
      </c>
      <c r="AL39" s="1">
        <v>0.70552643122935121</v>
      </c>
      <c r="AM39" s="1">
        <v>1</v>
      </c>
    </row>
  </sheetData>
  <conditionalFormatting sqref="B2:AM39">
    <cfRule type="cellIs" dxfId="9" priority="1" operator="between">
      <formula>0.6</formula>
      <formula>0.799999999999999</formula>
    </cfRule>
    <cfRule type="cellIs" dxfId="8" priority="2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282B-46E9-4C56-BB5A-9AD834E8ED1B}">
  <dimension ref="A1:AL38"/>
  <sheetViews>
    <sheetView workbookViewId="0">
      <selection sqref="A1:XFD1"/>
    </sheetView>
  </sheetViews>
  <sheetFormatPr defaultRowHeight="15" x14ac:dyDescent="0.25"/>
  <sheetData>
    <row r="1" spans="1:38" x14ac:dyDescent="0.25">
      <c r="A1" s="3"/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38</v>
      </c>
      <c r="L1" s="5" t="s">
        <v>39</v>
      </c>
      <c r="M1" s="5" t="s">
        <v>26</v>
      </c>
      <c r="N1" s="5" t="s">
        <v>25</v>
      </c>
      <c r="O1" t="s">
        <v>24</v>
      </c>
      <c r="P1" t="s">
        <v>23</v>
      </c>
      <c r="Q1" t="s">
        <v>22</v>
      </c>
      <c r="R1" t="s">
        <v>21</v>
      </c>
      <c r="S1" s="5" t="s">
        <v>20</v>
      </c>
      <c r="T1" s="5" t="s">
        <v>40</v>
      </c>
      <c r="U1" s="5" t="s">
        <v>18</v>
      </c>
      <c r="V1" s="5" t="s">
        <v>17</v>
      </c>
      <c r="W1" t="s">
        <v>16</v>
      </c>
      <c r="X1" t="s">
        <v>15</v>
      </c>
      <c r="Y1" t="s">
        <v>14</v>
      </c>
      <c r="Z1" t="s">
        <v>13</v>
      </c>
      <c r="AA1" t="s">
        <v>12</v>
      </c>
      <c r="AB1" t="s">
        <v>11</v>
      </c>
      <c r="AC1" t="s">
        <v>10</v>
      </c>
      <c r="AD1" t="s">
        <v>9</v>
      </c>
      <c r="AE1" t="s">
        <v>8</v>
      </c>
      <c r="AF1" t="s">
        <v>7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</row>
    <row r="2" spans="1:38" x14ac:dyDescent="0.25">
      <c r="A2" t="s">
        <v>37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t="s">
        <v>36</v>
      </c>
      <c r="B3" s="2">
        <v>0.57595118090615882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t="s">
        <v>35</v>
      </c>
      <c r="B4" s="2">
        <v>0.59905874030251849</v>
      </c>
      <c r="C4" s="2">
        <v>0.98132281049916925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t="s">
        <v>34</v>
      </c>
      <c r="B5" s="2">
        <v>0.97997583898200269</v>
      </c>
      <c r="C5" s="2">
        <v>0.72719276003397637</v>
      </c>
      <c r="D5" s="2">
        <v>0.7420467042747273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t="s">
        <v>33</v>
      </c>
      <c r="B6" s="2">
        <v>0.41117333894552766</v>
      </c>
      <c r="C6" s="2">
        <v>0.14415596931132726</v>
      </c>
      <c r="D6" s="2">
        <v>0.20960576246247978</v>
      </c>
      <c r="E6" s="2">
        <v>0.38037058200472995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t="s">
        <v>32</v>
      </c>
      <c r="B7" s="2">
        <v>0.96581589280196034</v>
      </c>
      <c r="C7" s="2">
        <v>0.59750894468541871</v>
      </c>
      <c r="D7" s="2">
        <v>0.62664451582533098</v>
      </c>
      <c r="E7" s="2">
        <v>0.95652265497541844</v>
      </c>
      <c r="F7" s="2">
        <v>0.4281063761192575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t="s">
        <v>31</v>
      </c>
      <c r="B8" s="2">
        <v>0.35245703459901884</v>
      </c>
      <c r="C8" s="2">
        <v>-3.1829668558254302E-2</v>
      </c>
      <c r="D8" s="2">
        <v>2.3151083313331915E-2</v>
      </c>
      <c r="E8" s="2">
        <v>0.28820186450564478</v>
      </c>
      <c r="F8" s="2">
        <v>0.53583927277192733</v>
      </c>
      <c r="G8" s="2">
        <v>0.44347488868910251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t="s">
        <v>30</v>
      </c>
      <c r="B9" s="2">
        <v>3.431395974147191E-2</v>
      </c>
      <c r="C9" s="2">
        <v>-1.8644774483761704E-2</v>
      </c>
      <c r="D9" s="2">
        <v>5.5103953293933708E-2</v>
      </c>
      <c r="E9" s="2">
        <v>2.4271743246120074E-2</v>
      </c>
      <c r="F9" s="2">
        <v>0.34248895011018826</v>
      </c>
      <c r="G9" s="2">
        <v>7.0580993388489527E-2</v>
      </c>
      <c r="H9" s="2">
        <v>0.16901942393793615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t="s">
        <v>29</v>
      </c>
      <c r="B10" s="2">
        <v>0.19274156634659986</v>
      </c>
      <c r="C10" s="2">
        <v>0.54024370923512322</v>
      </c>
      <c r="D10" s="2">
        <v>0.55554615125525697</v>
      </c>
      <c r="E10" s="2">
        <v>0.29343156188492753</v>
      </c>
      <c r="F10" s="2">
        <v>0.1708044687112443</v>
      </c>
      <c r="G10" s="2">
        <v>0.26329290352859969</v>
      </c>
      <c r="H10" s="2">
        <v>0.12192589856442738</v>
      </c>
      <c r="I10" s="2">
        <v>0.28453246662715287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t="s">
        <v>38</v>
      </c>
      <c r="B11" s="2">
        <v>0.39343152062939651</v>
      </c>
      <c r="C11" s="2">
        <v>0.49869043655182027</v>
      </c>
      <c r="D11" s="2">
        <v>0.50177599896369962</v>
      </c>
      <c r="E11" s="2">
        <v>0.45182770897903435</v>
      </c>
      <c r="F11" s="2">
        <v>0.24288948311475195</v>
      </c>
      <c r="G11" s="2">
        <v>0.41394170929953555</v>
      </c>
      <c r="H11" s="2">
        <v>0.10361297358117376</v>
      </c>
      <c r="I11" s="2">
        <v>0.23790140989515945</v>
      </c>
      <c r="J11" s="2">
        <v>0.36015547275710258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5" t="s">
        <v>39</v>
      </c>
      <c r="B12" s="2">
        <v>0.2033489724743742</v>
      </c>
      <c r="C12" s="2">
        <v>0.22358010533897207</v>
      </c>
      <c r="D12" s="2">
        <v>0.25824964704344527</v>
      </c>
      <c r="E12" s="2">
        <v>0.2252080307498352</v>
      </c>
      <c r="F12" s="2">
        <v>0.14155406676888535</v>
      </c>
      <c r="G12" s="2">
        <v>0.21428391777797789</v>
      </c>
      <c r="H12" s="2">
        <v>0.12345965036312875</v>
      </c>
      <c r="I12" s="2">
        <v>0.27805136479316134</v>
      </c>
      <c r="J12" s="2">
        <v>0.26373439949011945</v>
      </c>
      <c r="K12" s="2">
        <v>0.22990049247413605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5" t="s">
        <v>26</v>
      </c>
      <c r="B13" s="2">
        <v>0.3006131005094328</v>
      </c>
      <c r="C13" s="2">
        <v>0.50600236057106451</v>
      </c>
      <c r="D13" s="2">
        <v>0.52865798501626626</v>
      </c>
      <c r="E13" s="2">
        <v>0.37566998074933361</v>
      </c>
      <c r="F13" s="2">
        <v>0.24187064723772653</v>
      </c>
      <c r="G13" s="2">
        <v>0.34351630719334192</v>
      </c>
      <c r="H13" s="2">
        <v>8.201124202993243E-2</v>
      </c>
      <c r="I13" s="2">
        <v>0.31409247794706702</v>
      </c>
      <c r="J13" s="2">
        <v>0.58553609786503058</v>
      </c>
      <c r="K13" s="2">
        <v>0.36838713717062077</v>
      </c>
      <c r="L13" s="2">
        <v>0.22331145814367953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5" t="s">
        <v>25</v>
      </c>
      <c r="B14" s="2">
        <v>0.59922369843802792</v>
      </c>
      <c r="C14" s="2">
        <v>0.60247510626654333</v>
      </c>
      <c r="D14" s="2">
        <v>0.6309244045363831</v>
      </c>
      <c r="E14" s="2">
        <v>0.649908431785718</v>
      </c>
      <c r="F14" s="2">
        <v>0.3394221534035704</v>
      </c>
      <c r="G14" s="2">
        <v>0.62294347371042547</v>
      </c>
      <c r="H14" s="2">
        <v>0.20214380473921584</v>
      </c>
      <c r="I14" s="2">
        <v>0.2320839492359526</v>
      </c>
      <c r="J14" s="2">
        <v>0.52234887181908929</v>
      </c>
      <c r="K14" s="2">
        <v>0.42024938835320957</v>
      </c>
      <c r="L14" s="2">
        <v>0.25901006963731021</v>
      </c>
      <c r="M14" s="2">
        <v>0.68923163912301499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t="s">
        <v>24</v>
      </c>
      <c r="B15" s="2">
        <v>-1.3367390198584508E-2</v>
      </c>
      <c r="C15" s="2">
        <v>-2.7761219111824786E-2</v>
      </c>
      <c r="D15" s="2">
        <v>-2.1075132105091664E-2</v>
      </c>
      <c r="E15" s="2">
        <v>-1.7986327920928226E-2</v>
      </c>
      <c r="F15" s="2">
        <v>6.7946682113274995E-2</v>
      </c>
      <c r="G15" s="2">
        <v>-9.3055589696876377E-3</v>
      </c>
      <c r="H15" s="2">
        <v>1.5205131233739342E-2</v>
      </c>
      <c r="I15" s="2">
        <v>0.1114048275195052</v>
      </c>
      <c r="J15" s="2">
        <v>6.5799638298396662E-2</v>
      </c>
      <c r="K15" s="2">
        <v>6.6375983476433559E-2</v>
      </c>
      <c r="L15" s="2">
        <v>1.4925941500095614E-2</v>
      </c>
      <c r="M15" s="2">
        <v>0.14581096084549922</v>
      </c>
      <c r="N15" s="2">
        <v>0.12523634765417074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t="s">
        <v>23</v>
      </c>
      <c r="B16" s="2">
        <v>-0.24517048159128879</v>
      </c>
      <c r="C16" s="2">
        <v>-0.5250917828462025</v>
      </c>
      <c r="D16" s="2">
        <v>-0.51492773282081084</v>
      </c>
      <c r="E16" s="2">
        <v>-0.33376501508213735</v>
      </c>
      <c r="F16" s="2">
        <v>-0.18625171667183821</v>
      </c>
      <c r="G16" s="2">
        <v>-0.29658021484371588</v>
      </c>
      <c r="H16" s="2">
        <v>-0.16878236383324671</v>
      </c>
      <c r="I16" s="2">
        <v>-0.13155248089288071</v>
      </c>
      <c r="J16" s="2">
        <v>-0.62668309897736685</v>
      </c>
      <c r="K16" s="2">
        <v>-0.26823860902394198</v>
      </c>
      <c r="L16" s="2">
        <v>-0.23296593566758103</v>
      </c>
      <c r="M16" s="2">
        <v>-0.47333998967089247</v>
      </c>
      <c r="N16" s="2">
        <v>-0.44924200932373071</v>
      </c>
      <c r="O16" s="2">
        <v>5.542542732995398E-4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t="s">
        <v>22</v>
      </c>
      <c r="B17" s="2">
        <v>-0.10534565961178069</v>
      </c>
      <c r="C17" s="2">
        <v>-0.34893442567673028</v>
      </c>
      <c r="D17" s="2">
        <v>-0.3200893950933566</v>
      </c>
      <c r="E17" s="2">
        <v>-0.17344845092600786</v>
      </c>
      <c r="F17" s="2">
        <v>-0.11650495689391158</v>
      </c>
      <c r="G17" s="2">
        <v>-0.15762560613555887</v>
      </c>
      <c r="H17" s="2">
        <v>-0.12196756526938413</v>
      </c>
      <c r="I17" s="2">
        <v>-4.6917657784291911E-2</v>
      </c>
      <c r="J17" s="2">
        <v>-0.39864198809874934</v>
      </c>
      <c r="K17" s="2">
        <v>-0.24877466964617709</v>
      </c>
      <c r="L17" s="2">
        <v>-0.10235740056962607</v>
      </c>
      <c r="M17" s="2">
        <v>-0.28392708307017261</v>
      </c>
      <c r="N17" s="2">
        <v>-0.24400853274878373</v>
      </c>
      <c r="O17" s="2">
        <v>-4.9941606393220095E-2</v>
      </c>
      <c r="P17" s="2">
        <v>0.50328819870274444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t="s">
        <v>21</v>
      </c>
      <c r="B18" s="2">
        <v>0.1374174214546082</v>
      </c>
      <c r="C18" s="2">
        <v>0.17104749536514208</v>
      </c>
      <c r="D18" s="2">
        <v>0.20172930011075074</v>
      </c>
      <c r="E18" s="2">
        <v>0.15705047321006915</v>
      </c>
      <c r="F18" s="2">
        <v>0.28067308550505721</v>
      </c>
      <c r="G18" s="2">
        <v>0.18257223076949305</v>
      </c>
      <c r="H18" s="2">
        <v>9.920536287700206E-2</v>
      </c>
      <c r="I18" s="2">
        <v>0.21305397111712798</v>
      </c>
      <c r="J18" s="2">
        <v>0.25049898998599829</v>
      </c>
      <c r="K18" s="2">
        <v>0.22039662160792778</v>
      </c>
      <c r="L18" s="2">
        <v>9.471795173120659E-2</v>
      </c>
      <c r="M18" s="2">
        <v>0.36185180575654385</v>
      </c>
      <c r="N18" s="2">
        <v>0.39638554387651037</v>
      </c>
      <c r="O18" s="2">
        <v>0.17460073665876799</v>
      </c>
      <c r="P18" s="2">
        <v>-0.14310865034895512</v>
      </c>
      <c r="Q18" s="2">
        <v>-0.19020406759930597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5" t="s">
        <v>20</v>
      </c>
      <c r="B19" s="2">
        <v>0.72946648787921686</v>
      </c>
      <c r="C19" s="2">
        <v>0.33308497333512349</v>
      </c>
      <c r="D19" s="2">
        <v>0.34324964964601573</v>
      </c>
      <c r="E19" s="2">
        <v>0.69365605507677941</v>
      </c>
      <c r="F19" s="2">
        <v>0.25460230622624291</v>
      </c>
      <c r="G19" s="2">
        <v>0.67963180432011228</v>
      </c>
      <c r="H19" s="2">
        <v>0.25109263072383459</v>
      </c>
      <c r="I19" s="2">
        <v>-3.0072828981279631E-3</v>
      </c>
      <c r="J19" s="2">
        <v>8.1163502856143543E-2</v>
      </c>
      <c r="K19" s="2">
        <v>0.2280237754603624</v>
      </c>
      <c r="L19" s="2">
        <v>0.13301556032052431</v>
      </c>
      <c r="M19" s="2">
        <v>0.17709608307862448</v>
      </c>
      <c r="N19" s="2">
        <v>0.48297620743356329</v>
      </c>
      <c r="O19" s="2">
        <v>-9.6753597569025161E-3</v>
      </c>
      <c r="P19" s="2">
        <v>-0.12607158602097016</v>
      </c>
      <c r="Q19" s="2">
        <v>-4.3703818029714923E-2</v>
      </c>
      <c r="R19" s="2">
        <v>6.6982298833346776E-2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5" t="s">
        <v>40</v>
      </c>
      <c r="B20" s="2">
        <v>-1.5472344620079849E-2</v>
      </c>
      <c r="C20" s="2">
        <v>-3.4718749197602268E-2</v>
      </c>
      <c r="D20" s="2">
        <v>-2.6219837332642014E-2</v>
      </c>
      <c r="E20" s="2">
        <v>-2.1448498572580781E-2</v>
      </c>
      <c r="F20" s="2">
        <v>7.3429829286396908E-2</v>
      </c>
      <c r="G20" s="2">
        <v>-1.2118386873918342E-2</v>
      </c>
      <c r="H20" s="2">
        <v>1.0596845643161882E-2</v>
      </c>
      <c r="I20" s="2">
        <v>0.13741793761506704</v>
      </c>
      <c r="J20" s="2">
        <v>7.7133420519092666E-2</v>
      </c>
      <c r="K20" s="2">
        <v>8.508159875180174E-2</v>
      </c>
      <c r="L20" s="2">
        <v>1.2653969624034835E-2</v>
      </c>
      <c r="M20" s="2">
        <v>0.17181808832834775</v>
      </c>
      <c r="N20" s="2">
        <v>0.1296148095910658</v>
      </c>
      <c r="O20" s="2">
        <v>0.51560730910438557</v>
      </c>
      <c r="P20" s="2">
        <v>-2.3186966361736969E-3</v>
      </c>
      <c r="Q20" s="2">
        <v>-5.3143784220806817E-2</v>
      </c>
      <c r="R20" s="2">
        <v>0.16492742792627268</v>
      </c>
      <c r="S20" s="2">
        <v>-1.1598911789145261E-2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5" t="s">
        <v>18</v>
      </c>
      <c r="B21" s="2">
        <v>5.7273813435254574E-3</v>
      </c>
      <c r="C21" s="2">
        <v>0.38651646992683569</v>
      </c>
      <c r="D21" s="2">
        <v>0.30733199855711413</v>
      </c>
      <c r="E21" s="2">
        <v>9.895391019060068E-2</v>
      </c>
      <c r="F21" s="2">
        <v>-0.31975685561329936</v>
      </c>
      <c r="G21" s="2">
        <v>3.4335269166650854E-2</v>
      </c>
      <c r="H21" s="2">
        <v>-0.35353646368197716</v>
      </c>
      <c r="I21" s="2">
        <v>-0.39329605959151276</v>
      </c>
      <c r="J21" s="2">
        <v>0.23211111802058815</v>
      </c>
      <c r="K21" s="2">
        <v>0.14849173296862891</v>
      </c>
      <c r="L21" s="2">
        <v>-8.6421900970567761E-2</v>
      </c>
      <c r="M21" s="2">
        <v>0.2072225420619882</v>
      </c>
      <c r="N21" s="2">
        <v>0.14005144743240983</v>
      </c>
      <c r="O21" s="2">
        <v>1.5886083377879254E-2</v>
      </c>
      <c r="P21" s="2">
        <v>-0.16303207171959055</v>
      </c>
      <c r="Q21" s="2">
        <v>-0.36643173571250615</v>
      </c>
      <c r="R21" s="2">
        <v>8.192771335646841E-2</v>
      </c>
      <c r="S21" s="2">
        <v>-2.5670916622589701E-2</v>
      </c>
      <c r="T21" s="2">
        <v>1.7071092830012104E-2</v>
      </c>
      <c r="U21" s="2">
        <v>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5" t="s">
        <v>17</v>
      </c>
      <c r="B22" s="2">
        <v>0.5919374620789839</v>
      </c>
      <c r="C22" s="2">
        <v>0.63652701941448564</v>
      </c>
      <c r="D22" s="2">
        <v>0.67985732142667932</v>
      </c>
      <c r="E22" s="2">
        <v>0.65208435209689064</v>
      </c>
      <c r="F22" s="2">
        <v>0.37218128215571444</v>
      </c>
      <c r="G22" s="2">
        <v>0.61083116086392375</v>
      </c>
      <c r="H22" s="2">
        <v>0.26911840111988378</v>
      </c>
      <c r="I22" s="2">
        <v>0.26963921202800434</v>
      </c>
      <c r="J22" s="2">
        <v>0.48076245759143288</v>
      </c>
      <c r="K22" s="2">
        <v>0.51330147550768801</v>
      </c>
      <c r="L22" s="2">
        <v>0.3362616209628474</v>
      </c>
      <c r="M22" s="2">
        <v>0.54161369749547894</v>
      </c>
      <c r="N22" s="2">
        <v>0.7259344508691018</v>
      </c>
      <c r="O22" s="2">
        <v>1.7515607199594354E-2</v>
      </c>
      <c r="P22" s="2">
        <v>-0.4737444484774288</v>
      </c>
      <c r="Q22" s="2">
        <v>-0.19672525175790376</v>
      </c>
      <c r="R22" s="2">
        <v>0.26768134248252945</v>
      </c>
      <c r="S22" s="2">
        <v>0.41201067749812864</v>
      </c>
      <c r="T22" s="2">
        <v>4.6013543701027004E-2</v>
      </c>
      <c r="U22" s="2">
        <v>-4.0168238558017221E-3</v>
      </c>
      <c r="V22" s="2">
        <v>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t="s">
        <v>16</v>
      </c>
      <c r="B23" s="2">
        <v>0.36210870542253926</v>
      </c>
      <c r="C23" s="2">
        <v>0.33798148449249144</v>
      </c>
      <c r="D23" s="2">
        <v>0.35707994430730511</v>
      </c>
      <c r="E23" s="2">
        <v>0.38638201023559771</v>
      </c>
      <c r="F23" s="2">
        <v>0.25759798999073885</v>
      </c>
      <c r="G23" s="2">
        <v>0.37665126659059328</v>
      </c>
      <c r="H23" s="2">
        <v>0.17571478836301632</v>
      </c>
      <c r="I23" s="2">
        <v>0.20988138615423282</v>
      </c>
      <c r="J23" s="2">
        <v>0.34004447478497918</v>
      </c>
      <c r="K23" s="2">
        <v>0.30111152558968518</v>
      </c>
      <c r="L23" s="2">
        <v>0.20109915251990004</v>
      </c>
      <c r="M23" s="2">
        <v>0.40922958772379586</v>
      </c>
      <c r="N23" s="2">
        <v>0.53407309708333817</v>
      </c>
      <c r="O23" s="2">
        <v>0.26106393827021085</v>
      </c>
      <c r="P23" s="2">
        <v>-0.29744159565211764</v>
      </c>
      <c r="Q23" s="2">
        <v>-0.20535440493470677</v>
      </c>
      <c r="R23" s="2">
        <v>0.27171282438798855</v>
      </c>
      <c r="S23" s="2">
        <v>0.25184611687476238</v>
      </c>
      <c r="T23" s="2">
        <v>0.261327376192034</v>
      </c>
      <c r="U23" s="2">
        <v>6.0895750316649268E-2</v>
      </c>
      <c r="V23" s="2">
        <v>0.49152376334717435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t="s">
        <v>15</v>
      </c>
      <c r="B24" s="2">
        <v>0.15794951648790798</v>
      </c>
      <c r="C24" s="2">
        <v>0.14336705187430762</v>
      </c>
      <c r="D24" s="2">
        <v>0.15066164111077432</v>
      </c>
      <c r="E24" s="2">
        <v>0.16754888268321802</v>
      </c>
      <c r="F24" s="2">
        <v>0.1623645582790279</v>
      </c>
      <c r="G24" s="2">
        <v>0.16547304677398195</v>
      </c>
      <c r="H24" s="2">
        <v>6.3132357701232059E-2</v>
      </c>
      <c r="I24" s="2">
        <v>0.14518183768737075</v>
      </c>
      <c r="J24" s="2">
        <v>0.17211300377682034</v>
      </c>
      <c r="K24" s="2">
        <v>0.1447708846123231</v>
      </c>
      <c r="L24" s="2">
        <v>9.8505320338116861E-2</v>
      </c>
      <c r="M24" s="2">
        <v>0.2277629490623698</v>
      </c>
      <c r="N24" s="2">
        <v>0.34211487439097898</v>
      </c>
      <c r="O24" s="2">
        <v>0.24061809772615436</v>
      </c>
      <c r="P24" s="2">
        <v>-0.13386193356693479</v>
      </c>
      <c r="Q24" s="2">
        <v>-0.11538741312362066</v>
      </c>
      <c r="R24" s="2">
        <v>0.2121140885868214</v>
      </c>
      <c r="S24" s="2">
        <v>0.10241867060850285</v>
      </c>
      <c r="T24" s="2">
        <v>0.19704058981976103</v>
      </c>
      <c r="U24" s="2">
        <v>3.3891752033305085E-2</v>
      </c>
      <c r="V24" s="2">
        <v>0.17629564037134571</v>
      </c>
      <c r="W24" s="2">
        <v>0.18760932548974346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t="s">
        <v>14</v>
      </c>
      <c r="B25" s="2">
        <v>0.51696490568209685</v>
      </c>
      <c r="C25" s="2">
        <v>0.38004883598277384</v>
      </c>
      <c r="D25" s="2">
        <v>0.40602557757367103</v>
      </c>
      <c r="E25" s="2">
        <v>0.5266596703116686</v>
      </c>
      <c r="F25" s="2">
        <v>0.25587566050051846</v>
      </c>
      <c r="G25" s="2">
        <v>0.50520308654129065</v>
      </c>
      <c r="H25" s="2">
        <v>0.19614202498683597</v>
      </c>
      <c r="I25" s="2">
        <v>0.12168033506676776</v>
      </c>
      <c r="J25" s="2">
        <v>0.22957728865956206</v>
      </c>
      <c r="K25" s="2">
        <v>0.27533096220548653</v>
      </c>
      <c r="L25" s="2">
        <v>0.23022139348451873</v>
      </c>
      <c r="M25" s="2">
        <v>0.30557868878374428</v>
      </c>
      <c r="N25" s="2">
        <v>0.45791970385257336</v>
      </c>
      <c r="O25" s="2">
        <v>-1.9981927561779626E-2</v>
      </c>
      <c r="P25" s="2">
        <v>-0.23766242659892203</v>
      </c>
      <c r="Q25" s="2">
        <v>-9.2991591514029068E-2</v>
      </c>
      <c r="R25" s="2">
        <v>0.15531389595547371</v>
      </c>
      <c r="S25" s="2">
        <v>0.3676313867984542</v>
      </c>
      <c r="T25" s="2">
        <v>-1.5670250439472264E-2</v>
      </c>
      <c r="U25" s="2">
        <v>-2.8133489991229175E-3</v>
      </c>
      <c r="V25" s="2">
        <v>0.46672321235676684</v>
      </c>
      <c r="W25" s="2">
        <v>0.22123006490601069</v>
      </c>
      <c r="X25" s="2">
        <v>8.9866284576104696E-2</v>
      </c>
      <c r="Y25" s="2"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t="s">
        <v>13</v>
      </c>
      <c r="B26" s="2">
        <v>2.6972149930255805E-3</v>
      </c>
      <c r="C26" s="2">
        <v>3.5327824565947991E-2</v>
      </c>
      <c r="D26" s="2">
        <v>4.6372096721233477E-2</v>
      </c>
      <c r="E26" s="2">
        <v>1.0869702347763995E-2</v>
      </c>
      <c r="F26" s="2">
        <v>7.7124626133082158E-2</v>
      </c>
      <c r="G26" s="2">
        <v>2.1465208257947638E-2</v>
      </c>
      <c r="H26" s="2">
        <v>2.1022414836074765E-2</v>
      </c>
      <c r="I26" s="2">
        <v>0.1228356350495429</v>
      </c>
      <c r="J26" s="2">
        <v>0.1140940437243191</v>
      </c>
      <c r="K26" s="2">
        <v>0.11629118742813191</v>
      </c>
      <c r="L26" s="2">
        <v>5.0460950444270306E-2</v>
      </c>
      <c r="M26" s="2">
        <v>0.18253383385402591</v>
      </c>
      <c r="N26" s="2">
        <v>6.6203029127125335E-2</v>
      </c>
      <c r="O26" s="2">
        <v>0.35376099519024984</v>
      </c>
      <c r="P26" s="2">
        <v>-6.2546382605958947E-2</v>
      </c>
      <c r="Q26" s="2">
        <v>-5.7205537854146574E-2</v>
      </c>
      <c r="R26" s="2">
        <v>0.16049209804897954</v>
      </c>
      <c r="S26" s="2">
        <v>-1.0160130343640548E-2</v>
      </c>
      <c r="T26" s="2">
        <v>0.33617357479115245</v>
      </c>
      <c r="U26" s="2">
        <v>2.4314014765374169E-2</v>
      </c>
      <c r="V26" s="2">
        <v>0.12689104661388748</v>
      </c>
      <c r="W26" s="2">
        <v>0.11796503148214534</v>
      </c>
      <c r="X26" s="2">
        <v>2.6221587480768783E-2</v>
      </c>
      <c r="Y26" s="2">
        <v>2.498964747347213E-2</v>
      </c>
      <c r="Z26" s="2">
        <v>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t="s">
        <v>12</v>
      </c>
      <c r="B27" s="2">
        <v>0.5090959652192365</v>
      </c>
      <c r="C27" s="2">
        <v>0.44465095959404799</v>
      </c>
      <c r="D27" s="2">
        <v>0.4796081241279474</v>
      </c>
      <c r="E27" s="2">
        <v>0.5357874831282371</v>
      </c>
      <c r="F27" s="2">
        <v>0.30348448687099755</v>
      </c>
      <c r="G27" s="2">
        <v>0.51562338987370993</v>
      </c>
      <c r="H27" s="2">
        <v>0.21003126380410131</v>
      </c>
      <c r="I27" s="2">
        <v>0.23549408708891503</v>
      </c>
      <c r="J27" s="2">
        <v>0.38013645698605553</v>
      </c>
      <c r="K27" s="2">
        <v>0.34765283810401248</v>
      </c>
      <c r="L27" s="2">
        <v>0.28677394881082896</v>
      </c>
      <c r="M27" s="2">
        <v>0.49719402884411457</v>
      </c>
      <c r="N27" s="2">
        <v>0.66757126008031653</v>
      </c>
      <c r="O27" s="2">
        <v>0.23394357629706775</v>
      </c>
      <c r="P27" s="2">
        <v>-0.33266210235538052</v>
      </c>
      <c r="Q27" s="2">
        <v>-0.16610016100139338</v>
      </c>
      <c r="R27" s="2">
        <v>0.3096220521357736</v>
      </c>
      <c r="S27" s="2">
        <v>0.3847518952568762</v>
      </c>
      <c r="T27" s="2">
        <v>0.23458931810176709</v>
      </c>
      <c r="U27" s="2">
        <v>2.2327323943631638E-2</v>
      </c>
      <c r="V27" s="2">
        <v>0.64900521343904449</v>
      </c>
      <c r="W27" s="2">
        <v>0.59206719929058016</v>
      </c>
      <c r="X27" s="2">
        <v>0.35159148757879216</v>
      </c>
      <c r="Y27" s="2">
        <v>0.7091016227622271</v>
      </c>
      <c r="Z27" s="2">
        <v>0.39101309475234658</v>
      </c>
      <c r="AA27" s="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t="s">
        <v>11</v>
      </c>
      <c r="B28" s="2">
        <v>-7.8975036363179412E-3</v>
      </c>
      <c r="C28" s="2">
        <v>4.6230622140581547E-3</v>
      </c>
      <c r="D28" s="2">
        <v>1.4726956082793136E-2</v>
      </c>
      <c r="E28" s="2">
        <v>-5.5054061003800342E-3</v>
      </c>
      <c r="F28" s="2">
        <v>6.6707407689452478E-2</v>
      </c>
      <c r="G28" s="2">
        <v>-1.2574664693768606E-3</v>
      </c>
      <c r="H28" s="2">
        <v>1.8211021538035683E-2</v>
      </c>
      <c r="I28" s="2">
        <v>-1.1667617553991854E-2</v>
      </c>
      <c r="J28" s="2">
        <v>-4.9217170517283334E-3</v>
      </c>
      <c r="K28" s="2">
        <v>9.3310815638456054E-3</v>
      </c>
      <c r="L28" s="2">
        <v>6.4048377403062504E-3</v>
      </c>
      <c r="M28" s="2">
        <v>1.8354648912869434E-4</v>
      </c>
      <c r="N28" s="2">
        <v>3.4928918821996338E-3</v>
      </c>
      <c r="O28" s="2">
        <v>-3.8606923606381441E-3</v>
      </c>
      <c r="P28" s="2">
        <v>-3.5445864910183283E-2</v>
      </c>
      <c r="Q28" s="2">
        <v>-2.53813536550128E-2</v>
      </c>
      <c r="R28" s="2">
        <v>1.22602274402941E-2</v>
      </c>
      <c r="S28" s="2">
        <v>-6.5817360563951016E-3</v>
      </c>
      <c r="T28" s="2">
        <v>-5.9374326374086722E-3</v>
      </c>
      <c r="U28" s="2">
        <v>1.3129679334169649E-2</v>
      </c>
      <c r="V28" s="2">
        <v>3.0859183017778812E-2</v>
      </c>
      <c r="W28" s="2">
        <v>-5.0703564688437874E-3</v>
      </c>
      <c r="X28" s="2">
        <v>-1.2370358991317902E-2</v>
      </c>
      <c r="Y28" s="2">
        <v>3.5130127340478779E-3</v>
      </c>
      <c r="Z28" s="2">
        <v>3.5238785374209275E-3</v>
      </c>
      <c r="AA28" s="2">
        <v>8.7791329040297333E-3</v>
      </c>
      <c r="AB28" s="2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t="s">
        <v>10</v>
      </c>
      <c r="B29" s="2">
        <v>-3.6204450723128835E-3</v>
      </c>
      <c r="C29" s="2">
        <v>-1.461976281831349E-2</v>
      </c>
      <c r="D29" s="2">
        <v>-1.8704086361569498E-2</v>
      </c>
      <c r="E29" s="2">
        <v>-6.6010204097010942E-3</v>
      </c>
      <c r="F29" s="2">
        <v>-2.8538077386404174E-3</v>
      </c>
      <c r="G29" s="2">
        <v>-5.6266538268030034E-3</v>
      </c>
      <c r="H29" s="2">
        <v>-4.395773753570642E-3</v>
      </c>
      <c r="I29" s="2">
        <v>-1.7651015513995302E-3</v>
      </c>
      <c r="J29" s="2">
        <v>-2.7456246369155717E-2</v>
      </c>
      <c r="K29" s="2">
        <v>-2.0812953917057116E-2</v>
      </c>
      <c r="L29" s="2">
        <v>-8.014913250284644E-3</v>
      </c>
      <c r="M29" s="2">
        <v>-1.6108656440972233E-2</v>
      </c>
      <c r="N29" s="2">
        <v>-1.2160655540800969E-2</v>
      </c>
      <c r="O29" s="2">
        <v>-1.7573390979642137E-3</v>
      </c>
      <c r="P29" s="2">
        <v>-2.0526725294244823E-3</v>
      </c>
      <c r="Q29" s="2">
        <v>9.948166961025769E-3</v>
      </c>
      <c r="R29" s="2">
        <v>-4.4467099205818868E-3</v>
      </c>
      <c r="S29" s="2">
        <v>-1.6459587055331416E-3</v>
      </c>
      <c r="T29" s="2">
        <v>-2.1476737581305762E-3</v>
      </c>
      <c r="U29" s="2">
        <v>-2.7845689691348818E-2</v>
      </c>
      <c r="V29" s="2">
        <v>-6.4294174029050494E-3</v>
      </c>
      <c r="W29" s="2">
        <v>-4.1717063589944807E-3</v>
      </c>
      <c r="X29" s="2">
        <v>-5.6846049545860033E-3</v>
      </c>
      <c r="Y29" s="2">
        <v>-3.6405761428629944E-3</v>
      </c>
      <c r="Z29" s="2">
        <v>-2.0872327601480696E-3</v>
      </c>
      <c r="AA29" s="2">
        <v>-7.1009172761867792E-3</v>
      </c>
      <c r="AB29" s="2">
        <v>-4.6566844937794881E-3</v>
      </c>
      <c r="AC29" s="2">
        <v>1</v>
      </c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t="s">
        <v>9</v>
      </c>
      <c r="B30" s="2">
        <v>-1.7929814265373246E-2</v>
      </c>
      <c r="C30" s="2">
        <v>0.13564874407940897</v>
      </c>
      <c r="D30" s="2">
        <v>0.17912550497137417</v>
      </c>
      <c r="E30" s="2">
        <v>1.7984781433002528E-2</v>
      </c>
      <c r="F30" s="2">
        <v>-4.1149696029688557E-2</v>
      </c>
      <c r="G30" s="2">
        <v>2.4873421117250005E-2</v>
      </c>
      <c r="H30" s="2">
        <v>4.7270536020654254E-3</v>
      </c>
      <c r="I30" s="2">
        <v>2.4610940741089254E-2</v>
      </c>
      <c r="J30" s="2">
        <v>0.24614433459222992</v>
      </c>
      <c r="K30" s="2">
        <v>8.5813247041166524E-2</v>
      </c>
      <c r="L30" s="2">
        <v>0.14788188804859309</v>
      </c>
      <c r="M30" s="2">
        <v>0.16642190341824148</v>
      </c>
      <c r="N30" s="2">
        <v>0.15718244154938821</v>
      </c>
      <c r="O30" s="2">
        <v>-1.7999719024987218E-2</v>
      </c>
      <c r="P30" s="2">
        <v>-0.24381255742716679</v>
      </c>
      <c r="Q30" s="2">
        <v>-6.0804518751049287E-2</v>
      </c>
      <c r="R30" s="2">
        <v>8.427210666082488E-2</v>
      </c>
      <c r="S30" s="2">
        <v>-2.9099311538934303E-2</v>
      </c>
      <c r="T30" s="2">
        <v>-3.0079929787268693E-2</v>
      </c>
      <c r="U30" s="2">
        <v>4.3573429161625703E-2</v>
      </c>
      <c r="V30" s="2">
        <v>0.27238249782155632</v>
      </c>
      <c r="W30" s="2">
        <v>4.8631462197080151E-2</v>
      </c>
      <c r="X30" s="2">
        <v>-5.6210445152231607E-2</v>
      </c>
      <c r="Y30" s="2">
        <v>8.510169757982923E-2</v>
      </c>
      <c r="Z30" s="2">
        <v>4.4346944558354154E-2</v>
      </c>
      <c r="AA30" s="2">
        <v>0.14239671236995477</v>
      </c>
      <c r="AB30" s="2">
        <v>0.12828802549707488</v>
      </c>
      <c r="AC30" s="2">
        <v>6.2811882471092373E-2</v>
      </c>
      <c r="AD30" s="2">
        <v>1</v>
      </c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t="s">
        <v>8</v>
      </c>
      <c r="B31" s="2">
        <v>0.10994616431028177</v>
      </c>
      <c r="C31" s="2">
        <v>0.30610902501060855</v>
      </c>
      <c r="D31" s="2">
        <v>0.25924553265006145</v>
      </c>
      <c r="E31" s="2">
        <v>0.16688037022619792</v>
      </c>
      <c r="F31" s="2">
        <v>0.16490099311053921</v>
      </c>
      <c r="G31" s="2">
        <v>0.11737449143115448</v>
      </c>
      <c r="H31" s="2">
        <v>7.4563915143025628E-2</v>
      </c>
      <c r="I31" s="2">
        <v>9.5315991583080611E-3</v>
      </c>
      <c r="J31" s="2">
        <v>0.23767294613435461</v>
      </c>
      <c r="K31" s="2">
        <v>0.20163710309373165</v>
      </c>
      <c r="L31" s="2">
        <v>5.3692712286427288E-2</v>
      </c>
      <c r="M31" s="2">
        <v>0.15678179597524511</v>
      </c>
      <c r="N31" s="2">
        <v>0.18131711028120698</v>
      </c>
      <c r="O31" s="2">
        <v>1.8666674920213327E-2</v>
      </c>
      <c r="P31" s="2">
        <v>-0.29659380647873784</v>
      </c>
      <c r="Q31" s="2">
        <v>-0.26517807750511002</v>
      </c>
      <c r="R31" s="2">
        <v>8.8397738784498137E-2</v>
      </c>
      <c r="S31" s="2">
        <v>5.9839926388845707E-2</v>
      </c>
      <c r="T31" s="2">
        <v>6.0045724529307135E-3</v>
      </c>
      <c r="U31" s="2">
        <v>0.10493829133623904</v>
      </c>
      <c r="V31" s="2">
        <v>0.17719370120537856</v>
      </c>
      <c r="W31" s="2">
        <v>0.16988962461046297</v>
      </c>
      <c r="X31" s="2">
        <v>8.4468180423867806E-2</v>
      </c>
      <c r="Y31" s="2">
        <v>0.10263136795560071</v>
      </c>
      <c r="Z31" s="2">
        <v>2.4432568961850174E-2</v>
      </c>
      <c r="AA31" s="2">
        <v>0.14417212899211118</v>
      </c>
      <c r="AB31" s="2">
        <v>-2.9881960750679903E-2</v>
      </c>
      <c r="AC31" s="2">
        <v>1.1141633940503855E-2</v>
      </c>
      <c r="AD31" s="2">
        <v>-0.19810906842433795</v>
      </c>
      <c r="AE31" s="2">
        <v>1</v>
      </c>
      <c r="AF31" s="2"/>
      <c r="AG31" s="2"/>
      <c r="AH31" s="2"/>
      <c r="AI31" s="2"/>
      <c r="AJ31" s="2"/>
      <c r="AK31" s="2"/>
      <c r="AL31" s="2"/>
    </row>
    <row r="32" spans="1:38" x14ac:dyDescent="0.25">
      <c r="A32" t="s">
        <v>7</v>
      </c>
      <c r="B32" s="2">
        <v>0.20278499023077745</v>
      </c>
      <c r="C32" s="2">
        <v>0.45784214034473891</v>
      </c>
      <c r="D32" s="2">
        <v>0.46064493200117035</v>
      </c>
      <c r="E32" s="2">
        <v>0.28179419044816084</v>
      </c>
      <c r="F32" s="2">
        <v>3.7727416664465885E-2</v>
      </c>
      <c r="G32" s="2">
        <v>0.26008820881341999</v>
      </c>
      <c r="H32" s="2">
        <v>0.10484652446888025</v>
      </c>
      <c r="I32" s="2">
        <v>0.11409372794036604</v>
      </c>
      <c r="J32" s="2">
        <v>0.60163597783548795</v>
      </c>
      <c r="K32" s="2">
        <v>0.20708553434725099</v>
      </c>
      <c r="L32" s="2">
        <v>0.22915100916061226</v>
      </c>
      <c r="M32" s="2">
        <v>0.44892357325449278</v>
      </c>
      <c r="N32" s="2">
        <v>0.42005604643126965</v>
      </c>
      <c r="O32" s="2">
        <v>9.4298066106942944E-3</v>
      </c>
      <c r="P32" s="2">
        <v>-0.69813729774060362</v>
      </c>
      <c r="Q32" s="2">
        <v>-0.28319664599050054</v>
      </c>
      <c r="R32" s="2">
        <v>0.14049188632094692</v>
      </c>
      <c r="S32" s="2">
        <v>9.6188042333417906E-2</v>
      </c>
      <c r="T32" s="2">
        <v>1.513497263729153E-2</v>
      </c>
      <c r="U32" s="2">
        <v>0.16361375758653929</v>
      </c>
      <c r="V32" s="2">
        <v>0.45944714645511847</v>
      </c>
      <c r="W32" s="2">
        <v>0.23838701714860688</v>
      </c>
      <c r="X32" s="2">
        <v>8.5761082159368035E-2</v>
      </c>
      <c r="Y32" s="2">
        <v>0.21258785356158336</v>
      </c>
      <c r="Z32" s="2">
        <v>8.0747213510413668E-2</v>
      </c>
      <c r="AA32" s="2">
        <v>0.31986582269921693</v>
      </c>
      <c r="AB32" s="2">
        <v>9.4799901435793019E-3</v>
      </c>
      <c r="AC32" s="2">
        <v>-3.3602999758936589E-2</v>
      </c>
      <c r="AD32" s="2">
        <v>0.50742250255184218</v>
      </c>
      <c r="AE32" s="2">
        <v>3.8363212929298833E-2</v>
      </c>
      <c r="AF32" s="2">
        <v>1</v>
      </c>
      <c r="AG32" s="2"/>
      <c r="AH32" s="2"/>
      <c r="AI32" s="2"/>
      <c r="AJ32" s="2"/>
      <c r="AK32" s="2"/>
      <c r="AL32" s="2"/>
    </row>
    <row r="33" spans="1:38" x14ac:dyDescent="0.25">
      <c r="A33" t="s">
        <v>41</v>
      </c>
      <c r="B33" s="2">
        <v>0.39052035917087174</v>
      </c>
      <c r="C33" s="2">
        <v>0.19707534547504427</v>
      </c>
      <c r="D33" s="2">
        <v>0.20800192546039317</v>
      </c>
      <c r="E33" s="2">
        <v>0.37591817032043001</v>
      </c>
      <c r="F33" s="2">
        <v>0.17455986028397455</v>
      </c>
      <c r="G33" s="2">
        <v>0.37634823644159582</v>
      </c>
      <c r="H33" s="2">
        <v>0.1484830257204697</v>
      </c>
      <c r="I33" s="2">
        <v>5.3030002474238433E-2</v>
      </c>
      <c r="J33" s="2">
        <v>0.10525674091429683</v>
      </c>
      <c r="K33" s="2">
        <v>0.16142305717603464</v>
      </c>
      <c r="L33" s="2">
        <v>0.10410085321385638</v>
      </c>
      <c r="M33" s="2">
        <v>0.17574781567805511</v>
      </c>
      <c r="N33" s="2">
        <v>0.4222124987287319</v>
      </c>
      <c r="O33" s="2">
        <v>0.12448760086167115</v>
      </c>
      <c r="P33" s="2">
        <v>-0.10036247036687886</v>
      </c>
      <c r="Q33" s="2">
        <v>-5.3076001562233632E-2</v>
      </c>
      <c r="R33" s="2">
        <v>0.16920005239008074</v>
      </c>
      <c r="S33" s="2">
        <v>0.36689449903600391</v>
      </c>
      <c r="T33" s="2">
        <v>0.12058623699529725</v>
      </c>
      <c r="U33" s="2">
        <v>1.0387834339741109E-2</v>
      </c>
      <c r="V33" s="2">
        <v>0.31930758416198163</v>
      </c>
      <c r="W33" s="2">
        <v>0.30317217065627522</v>
      </c>
      <c r="X33" s="2">
        <v>0.11876712660467041</v>
      </c>
      <c r="Y33" s="2">
        <v>0.37687519148227133</v>
      </c>
      <c r="Z33" s="2">
        <v>2.308632591685373E-2</v>
      </c>
      <c r="AA33" s="2">
        <v>0.41522325890916467</v>
      </c>
      <c r="AB33" s="2">
        <v>-4.3841940554227464E-3</v>
      </c>
      <c r="AC33" s="2">
        <v>-1.7114976219256171E-3</v>
      </c>
      <c r="AD33" s="2">
        <v>-1.3347939934662445E-3</v>
      </c>
      <c r="AE33" s="2">
        <v>4.312693469861649E-2</v>
      </c>
      <c r="AF33" s="2">
        <v>8.8091623107342254E-2</v>
      </c>
      <c r="AG33" s="2">
        <v>1</v>
      </c>
      <c r="AH33" s="2"/>
      <c r="AI33" s="2"/>
      <c r="AJ33" s="2"/>
      <c r="AK33" s="2"/>
      <c r="AL33" s="2"/>
    </row>
    <row r="34" spans="1:38" x14ac:dyDescent="0.25">
      <c r="A34" t="s">
        <v>42</v>
      </c>
      <c r="B34" s="2">
        <v>0.30553615351877228</v>
      </c>
      <c r="C34" s="2">
        <v>0.42028767467182626</v>
      </c>
      <c r="D34" s="2">
        <v>0.42663152476843308</v>
      </c>
      <c r="E34" s="2">
        <v>0.35892610114491164</v>
      </c>
      <c r="F34" s="2">
        <v>0.25074184866361759</v>
      </c>
      <c r="G34" s="2">
        <v>0.33906345889036499</v>
      </c>
      <c r="H34" s="2">
        <v>0.16702986523122426</v>
      </c>
      <c r="I34" s="2">
        <v>0.25785572589207478</v>
      </c>
      <c r="J34" s="2">
        <v>0.46169645346115257</v>
      </c>
      <c r="K34" s="2">
        <v>0.34925991327857558</v>
      </c>
      <c r="L34" s="2">
        <v>0.22380503726524376</v>
      </c>
      <c r="M34" s="2">
        <v>0.54178219787033399</v>
      </c>
      <c r="N34" s="2">
        <v>0.6320270657344258</v>
      </c>
      <c r="O34" s="2">
        <v>0.25891512089355784</v>
      </c>
      <c r="P34" s="2">
        <v>-0.40329726195481291</v>
      </c>
      <c r="Q34" s="2">
        <v>-0.27588795896559815</v>
      </c>
      <c r="R34" s="2">
        <v>0.31881347457159026</v>
      </c>
      <c r="S34" s="2">
        <v>0.21614679454494445</v>
      </c>
      <c r="T34" s="2">
        <v>0.24760225462432481</v>
      </c>
      <c r="U34" s="2">
        <v>0.13663629315518436</v>
      </c>
      <c r="V34" s="2">
        <v>0.52982585627295353</v>
      </c>
      <c r="W34" s="2">
        <v>0.67896603462169591</v>
      </c>
      <c r="X34" s="2">
        <v>0.24401683403197183</v>
      </c>
      <c r="Y34" s="2">
        <v>0.26261638084677152</v>
      </c>
      <c r="Z34" s="2">
        <v>0.15245562325383019</v>
      </c>
      <c r="AA34" s="2">
        <v>0.54180780186404676</v>
      </c>
      <c r="AB34" s="2">
        <v>5.0554636757794058E-4</v>
      </c>
      <c r="AC34" s="2">
        <v>-6.3057086640169588E-3</v>
      </c>
      <c r="AD34" s="2">
        <v>8.9678902410885178E-2</v>
      </c>
      <c r="AE34" s="2">
        <v>0.20731739227886681</v>
      </c>
      <c r="AF34" s="2">
        <v>0.36820220822319777</v>
      </c>
      <c r="AG34" s="2">
        <v>0.29937713267670935</v>
      </c>
      <c r="AH34" s="2">
        <v>1</v>
      </c>
      <c r="AI34" s="2"/>
      <c r="AJ34" s="2"/>
      <c r="AK34" s="2"/>
      <c r="AL34" s="2"/>
    </row>
    <row r="35" spans="1:38" x14ac:dyDescent="0.25">
      <c r="A35" t="s">
        <v>43</v>
      </c>
      <c r="B35" s="2">
        <v>0.45350262664706809</v>
      </c>
      <c r="C35" s="2">
        <v>0.58149486168053555</v>
      </c>
      <c r="D35" s="2">
        <v>0.59214198885930247</v>
      </c>
      <c r="E35" s="2">
        <v>0.52243768277916558</v>
      </c>
      <c r="F35" s="2">
        <v>0.3670823984112575</v>
      </c>
      <c r="G35" s="2">
        <v>0.52912592846451656</v>
      </c>
      <c r="H35" s="2">
        <v>0.44112245754425894</v>
      </c>
      <c r="I35" s="2">
        <v>0.21843017270495779</v>
      </c>
      <c r="J35" s="2">
        <v>0.62006541319616348</v>
      </c>
      <c r="K35" s="2">
        <v>0.38086564139828133</v>
      </c>
      <c r="L35" s="2">
        <v>0.25325439320770898</v>
      </c>
      <c r="M35" s="2">
        <v>0.49425329540582774</v>
      </c>
      <c r="N35" s="2">
        <v>0.53091526309224568</v>
      </c>
      <c r="O35" s="2">
        <v>1.9697007826337817E-2</v>
      </c>
      <c r="P35" s="2">
        <v>-0.67469815210212636</v>
      </c>
      <c r="Q35" s="2">
        <v>-0.5490046345261923</v>
      </c>
      <c r="R35" s="2">
        <v>0.18278799721996933</v>
      </c>
      <c r="S35" s="2">
        <v>0.26815495461344302</v>
      </c>
      <c r="T35" s="2">
        <v>2.6852751729224352E-2</v>
      </c>
      <c r="U35" s="2">
        <v>0.12122255771361744</v>
      </c>
      <c r="V35" s="2">
        <v>0.58077392153867335</v>
      </c>
      <c r="W35" s="2">
        <v>0.35255580475616921</v>
      </c>
      <c r="X35" s="2">
        <v>0.16124425696659372</v>
      </c>
      <c r="Y35" s="2">
        <v>0.31948375242618882</v>
      </c>
      <c r="Z35" s="2">
        <v>7.1250949156514948E-2</v>
      </c>
      <c r="AA35" s="2">
        <v>0.41760917959269783</v>
      </c>
      <c r="AB35" s="2">
        <v>2.1796747033903226E-2</v>
      </c>
      <c r="AC35" s="2">
        <v>-9.0796163562400049E-3</v>
      </c>
      <c r="AD35" s="2">
        <v>0.12002511708788571</v>
      </c>
      <c r="AE35" s="2">
        <v>0.28550563159712444</v>
      </c>
      <c r="AF35" s="2">
        <v>0.5500270174892824</v>
      </c>
      <c r="AG35" s="2">
        <v>0.17639388570375561</v>
      </c>
      <c r="AH35" s="2">
        <v>0.4601283311060958</v>
      </c>
      <c r="AI35" s="2">
        <v>1</v>
      </c>
      <c r="AJ35" s="2"/>
      <c r="AK35" s="2"/>
      <c r="AL35" s="2"/>
    </row>
    <row r="36" spans="1:38" x14ac:dyDescent="0.25">
      <c r="A36" t="s">
        <v>44</v>
      </c>
      <c r="B36" s="2">
        <v>0.20341799956095499</v>
      </c>
      <c r="C36" s="2">
        <v>0.69856885365259203</v>
      </c>
      <c r="D36" s="2">
        <v>0.63212070035054857</v>
      </c>
      <c r="E36" s="2">
        <v>0.3409600683519155</v>
      </c>
      <c r="F36" s="2">
        <v>-0.21294195274048941</v>
      </c>
      <c r="G36" s="2">
        <v>0.24002385839635781</v>
      </c>
      <c r="H36" s="2">
        <v>-0.29150262825254036</v>
      </c>
      <c r="I36" s="2">
        <v>-3.0369814117982667E-2</v>
      </c>
      <c r="J36" s="2">
        <v>0.51910430756318748</v>
      </c>
      <c r="K36" s="2">
        <v>0.36663869367158208</v>
      </c>
      <c r="L36" s="2">
        <v>0.12373758827225907</v>
      </c>
      <c r="M36" s="2">
        <v>0.40120475919082865</v>
      </c>
      <c r="N36" s="2">
        <v>0.3628095803725318</v>
      </c>
      <c r="O36" s="2">
        <v>-8.2192200500548626E-4</v>
      </c>
      <c r="P36" s="2">
        <v>-0.42197379601935592</v>
      </c>
      <c r="Q36" s="2">
        <v>-0.44935345821029821</v>
      </c>
      <c r="R36" s="2">
        <v>0.10670557924571734</v>
      </c>
      <c r="S36" s="2">
        <v>0.11643184592046285</v>
      </c>
      <c r="T36" s="2">
        <v>-1.305581451573703E-3</v>
      </c>
      <c r="U36" s="2">
        <v>0.67697669450742404</v>
      </c>
      <c r="V36" s="2">
        <v>0.31269784502157916</v>
      </c>
      <c r="W36" s="2">
        <v>0.21859936825912255</v>
      </c>
      <c r="X36" s="2">
        <v>0.10574015895066324</v>
      </c>
      <c r="Y36" s="2">
        <v>0.17528388289268079</v>
      </c>
      <c r="Z36" s="2">
        <v>3.819309228530849E-2</v>
      </c>
      <c r="AA36" s="2">
        <v>0.2418469424988865</v>
      </c>
      <c r="AB36" s="2">
        <v>-5.9874067587673697E-2</v>
      </c>
      <c r="AC36" s="2">
        <v>-1.6730780501293094E-2</v>
      </c>
      <c r="AD36" s="2">
        <v>8.4978699628873833E-2</v>
      </c>
      <c r="AE36" s="2">
        <v>0.23023984929120431</v>
      </c>
      <c r="AF36" s="2">
        <v>0.39942482470902674</v>
      </c>
      <c r="AG36" s="2">
        <v>8.1511363910581405E-2</v>
      </c>
      <c r="AH36" s="2">
        <v>0.33463294097666352</v>
      </c>
      <c r="AI36" s="2">
        <v>0.4166019722870411</v>
      </c>
      <c r="AJ36" s="2">
        <v>1</v>
      </c>
      <c r="AK36" s="2"/>
      <c r="AL36" s="2"/>
    </row>
    <row r="37" spans="1:38" x14ac:dyDescent="0.25">
      <c r="A37" t="s">
        <v>45</v>
      </c>
      <c r="B37" s="2">
        <v>-4.5084066349325075E-2</v>
      </c>
      <c r="C37" s="2">
        <v>0.13062934680476843</v>
      </c>
      <c r="D37" s="2">
        <v>0.16720381319414823</v>
      </c>
      <c r="E37" s="2">
        <v>-6.0389615237396487E-3</v>
      </c>
      <c r="F37" s="2">
        <v>3.7908124410535968E-2</v>
      </c>
      <c r="G37" s="2">
        <v>4.5058345904259427E-3</v>
      </c>
      <c r="H37" s="2">
        <v>5.1749207023865547E-2</v>
      </c>
      <c r="I37" s="2">
        <v>3.1717015584178485E-2</v>
      </c>
      <c r="J37" s="2">
        <v>0.1475286318804</v>
      </c>
      <c r="K37" s="2">
        <v>0.17144840074066578</v>
      </c>
      <c r="L37" s="2">
        <v>8.6163314690423848E-2</v>
      </c>
      <c r="M37" s="2">
        <v>8.5035154978110983E-2</v>
      </c>
      <c r="N37" s="2">
        <v>7.2316781732221544E-2</v>
      </c>
      <c r="O37" s="2">
        <v>-1.212194790847935E-2</v>
      </c>
      <c r="P37" s="2">
        <v>-0.15761747115492514</v>
      </c>
      <c r="Q37" s="2">
        <v>-0.1568884844968339</v>
      </c>
      <c r="R37" s="2">
        <v>0.10167931753850278</v>
      </c>
      <c r="S37" s="2">
        <v>-3.8656736833162196E-2</v>
      </c>
      <c r="T37" s="2">
        <v>-2.629207436439877E-2</v>
      </c>
      <c r="U37" s="2">
        <v>4.5815502510896389E-2</v>
      </c>
      <c r="V37" s="2">
        <v>0.22036512051178742</v>
      </c>
      <c r="W37" s="2">
        <v>4.2883788916922579E-2</v>
      </c>
      <c r="X37" s="2">
        <v>-4.9071142868176612E-2</v>
      </c>
      <c r="Y37" s="2">
        <v>3.9620267409973174E-2</v>
      </c>
      <c r="Z37" s="2">
        <v>3.3047313094741418E-2</v>
      </c>
      <c r="AA37" s="2">
        <v>9.1591033999055577E-2</v>
      </c>
      <c r="AB37" s="2">
        <v>0.19350689090514217</v>
      </c>
      <c r="AC37" s="2">
        <v>-2.2956076000874751E-2</v>
      </c>
      <c r="AD37" s="2">
        <v>0.618009669432248</v>
      </c>
      <c r="AE37" s="2">
        <v>-3.693204542087581E-2</v>
      </c>
      <c r="AF37" s="2">
        <v>0.18043691369159687</v>
      </c>
      <c r="AG37" s="2">
        <v>-1.8258298408006531E-2</v>
      </c>
      <c r="AH37" s="2">
        <v>8.9535504447386144E-2</v>
      </c>
      <c r="AI37" s="2">
        <v>9.4292208287813692E-2</v>
      </c>
      <c r="AJ37" s="2">
        <v>0.11056399754888857</v>
      </c>
      <c r="AK37" s="2">
        <v>1</v>
      </c>
      <c r="AL37" s="2"/>
    </row>
    <row r="38" spans="1:38" x14ac:dyDescent="0.25">
      <c r="A38" t="s">
        <v>46</v>
      </c>
      <c r="B38" s="2">
        <v>-0.20129849287082952</v>
      </c>
      <c r="C38" s="2">
        <v>-0.31120575316565474</v>
      </c>
      <c r="D38" s="2">
        <v>-0.43593986462460954</v>
      </c>
      <c r="E38" s="2">
        <v>-0.24482943914198119</v>
      </c>
      <c r="F38" s="2">
        <v>-0.23506426655177831</v>
      </c>
      <c r="G38" s="2">
        <v>-0.25646266584244026</v>
      </c>
      <c r="H38" s="2">
        <v>-0.10725589587183737</v>
      </c>
      <c r="I38" s="2">
        <v>-0.33524648473826629</v>
      </c>
      <c r="J38" s="2">
        <v>-0.48941207461177771</v>
      </c>
      <c r="K38" s="2">
        <v>-0.2290781450319854</v>
      </c>
      <c r="L38" s="2">
        <v>-0.24940840965859284</v>
      </c>
      <c r="M38" s="2">
        <v>-0.39528880125261484</v>
      </c>
      <c r="N38" s="2">
        <v>-0.38043747956704094</v>
      </c>
      <c r="O38" s="2">
        <v>-3.7521164954981444E-2</v>
      </c>
      <c r="P38" s="2">
        <v>0.2438329133478922</v>
      </c>
      <c r="Q38" s="2">
        <v>0.11196510385735674</v>
      </c>
      <c r="R38" s="2">
        <v>-0.2131941306965992</v>
      </c>
      <c r="S38" s="2">
        <v>-0.10926494993464622</v>
      </c>
      <c r="T38" s="2">
        <v>-5.0046764080317774E-2</v>
      </c>
      <c r="U38" s="2">
        <v>6.1492277912382131E-3</v>
      </c>
      <c r="V38" s="2">
        <v>-0.38681589454285931</v>
      </c>
      <c r="W38" s="2">
        <v>-0.21620471131325728</v>
      </c>
      <c r="X38" s="2">
        <v>-0.10437395838786515</v>
      </c>
      <c r="Y38" s="2">
        <v>-0.20556448854140863</v>
      </c>
      <c r="Z38" s="2">
        <v>-8.3743406017090072E-2</v>
      </c>
      <c r="AA38" s="2">
        <v>-0.29855650161240022</v>
      </c>
      <c r="AB38" s="2">
        <v>-1.2695824471297286E-2</v>
      </c>
      <c r="AC38" s="2">
        <v>3.1388549872947806E-2</v>
      </c>
      <c r="AD38" s="2">
        <v>-0.23073409701776793</v>
      </c>
      <c r="AE38" s="2">
        <v>8.791436340953146E-2</v>
      </c>
      <c r="AF38" s="2">
        <v>-0.26091185980765175</v>
      </c>
      <c r="AG38" s="2">
        <v>-9.204157179121393E-2</v>
      </c>
      <c r="AH38" s="2">
        <v>-0.24359870233496153</v>
      </c>
      <c r="AI38" s="2">
        <v>-0.36340991223727936</v>
      </c>
      <c r="AJ38" s="2">
        <v>-0.2105770184298395</v>
      </c>
      <c r="AK38" s="2">
        <v>-0.2053046979228475</v>
      </c>
      <c r="AL38" s="2">
        <v>1</v>
      </c>
    </row>
  </sheetData>
  <conditionalFormatting sqref="B2:AL38">
    <cfRule type="cellIs" dxfId="7" priority="1" operator="between">
      <formula>0.6</formula>
      <formula>0.799999999999999</formula>
    </cfRule>
    <cfRule type="cellIs" dxfId="6" priority="2" operator="greater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9B1A-EEAA-4CB1-B6A1-95ED965EE1E4}">
  <dimension ref="A1:AL38"/>
  <sheetViews>
    <sheetView workbookViewId="0">
      <selection activeCell="Q19" sqref="A19:Q19"/>
    </sheetView>
  </sheetViews>
  <sheetFormatPr defaultRowHeight="15" x14ac:dyDescent="0.25"/>
  <sheetData>
    <row r="1" spans="1:38" x14ac:dyDescent="0.25">
      <c r="A1" s="3"/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38</v>
      </c>
      <c r="L1" s="5" t="s">
        <v>39</v>
      </c>
      <c r="M1" s="5" t="s">
        <v>26</v>
      </c>
      <c r="N1" s="5" t="s">
        <v>25</v>
      </c>
      <c r="O1" t="s">
        <v>24</v>
      </c>
      <c r="P1" t="s">
        <v>23</v>
      </c>
      <c r="Q1" t="s">
        <v>22</v>
      </c>
      <c r="R1" t="s">
        <v>21</v>
      </c>
      <c r="S1" s="5" t="s">
        <v>20</v>
      </c>
      <c r="T1" s="5" t="s">
        <v>40</v>
      </c>
      <c r="U1" s="5" t="s">
        <v>18</v>
      </c>
      <c r="V1" s="5" t="s">
        <v>17</v>
      </c>
      <c r="W1" t="s">
        <v>16</v>
      </c>
      <c r="X1" t="s">
        <v>15</v>
      </c>
      <c r="Y1" t="s">
        <v>14</v>
      </c>
      <c r="Z1" t="s">
        <v>13</v>
      </c>
      <c r="AA1" t="s">
        <v>12</v>
      </c>
      <c r="AB1" t="s">
        <v>11</v>
      </c>
      <c r="AC1" t="s">
        <v>10</v>
      </c>
      <c r="AD1" t="s">
        <v>9</v>
      </c>
      <c r="AE1" t="s">
        <v>8</v>
      </c>
      <c r="AF1" t="s">
        <v>7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</row>
    <row r="2" spans="1:38" x14ac:dyDescent="0.25">
      <c r="A2" t="s">
        <v>37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t="s">
        <v>36</v>
      </c>
      <c r="B3" s="2">
        <v>0.49944753168342387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t="s">
        <v>35</v>
      </c>
      <c r="B4" s="2">
        <v>0.54205834050445789</v>
      </c>
      <c r="C4" s="2">
        <v>0.9729799950972039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t="s">
        <v>34</v>
      </c>
      <c r="B5" s="2">
        <v>0.95736463139440275</v>
      </c>
      <c r="C5" s="2">
        <v>0.72842485781932675</v>
      </c>
      <c r="D5" s="2">
        <v>0.75311269164226935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t="s">
        <v>33</v>
      </c>
      <c r="B6" s="2">
        <v>0.27151446907875915</v>
      </c>
      <c r="C6" s="2">
        <v>-6.2150984843620014E-2</v>
      </c>
      <c r="D6" s="2">
        <v>1.4480813282776997E-2</v>
      </c>
      <c r="E6" s="2">
        <v>0.1939959153576617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t="s">
        <v>32</v>
      </c>
      <c r="B7" s="2">
        <v>0.931125846983202</v>
      </c>
      <c r="C7" s="2">
        <v>0.50433633583344795</v>
      </c>
      <c r="D7" s="2">
        <v>0.55342802767915367</v>
      </c>
      <c r="E7" s="2">
        <v>0.90452747161374658</v>
      </c>
      <c r="F7" s="2">
        <v>0.28649198511194285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t="s">
        <v>31</v>
      </c>
      <c r="B8" s="2">
        <v>0.22117605800070014</v>
      </c>
      <c r="C8" s="2">
        <v>-0.17793399137283408</v>
      </c>
      <c r="D8" s="2">
        <v>-0.11673672474346447</v>
      </c>
      <c r="E8" s="2">
        <v>0.11557927536680376</v>
      </c>
      <c r="F8" s="2">
        <v>0.51110536623888092</v>
      </c>
      <c r="G8" s="2">
        <v>0.36768974186565118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t="s">
        <v>30</v>
      </c>
      <c r="B9" s="2">
        <v>3.6219598128608824E-2</v>
      </c>
      <c r="C9" s="2">
        <v>-0.1310256174527771</v>
      </c>
      <c r="D9" s="2">
        <v>-4.5604644192965019E-2</v>
      </c>
      <c r="E9" s="2">
        <v>-1.5047137643458258E-2</v>
      </c>
      <c r="F9" s="2">
        <v>0.34454796557235123</v>
      </c>
      <c r="G9" s="2">
        <v>7.5830144901696053E-2</v>
      </c>
      <c r="H9" s="2">
        <v>0.16474287365358878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t="s">
        <v>29</v>
      </c>
      <c r="B10" s="2">
        <v>0.16740053929882862</v>
      </c>
      <c r="C10" s="2">
        <v>0.51511011216257852</v>
      </c>
      <c r="D10" s="2">
        <v>0.5427759437970926</v>
      </c>
      <c r="E10" s="2">
        <v>0.30414771247282357</v>
      </c>
      <c r="F10" s="2">
        <v>0.11486243227091536</v>
      </c>
      <c r="G10" s="2">
        <v>0.25792172023155757</v>
      </c>
      <c r="H10" s="2">
        <v>8.4988549500632379E-2</v>
      </c>
      <c r="I10" s="2">
        <v>0.22178656827818721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t="s">
        <v>38</v>
      </c>
      <c r="B11" s="2">
        <v>0.26963869666702045</v>
      </c>
      <c r="C11" s="2">
        <v>0.39784023897127496</v>
      </c>
      <c r="D11" s="2">
        <v>0.39560478190542542</v>
      </c>
      <c r="E11" s="2">
        <v>0.34589648325275074</v>
      </c>
      <c r="F11" s="2">
        <v>0.11204664293077436</v>
      </c>
      <c r="G11" s="2">
        <v>0.2767909698880448</v>
      </c>
      <c r="H11" s="2">
        <v>-9.7962436835072695E-3</v>
      </c>
      <c r="I11" s="2">
        <v>0.19714961314024301</v>
      </c>
      <c r="J11" s="2">
        <v>0.3118605103755529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5" t="s">
        <v>39</v>
      </c>
      <c r="B12" s="2">
        <v>0.10670062318906966</v>
      </c>
      <c r="C12" s="2">
        <v>0.12159213053487035</v>
      </c>
      <c r="D12" s="2">
        <v>0.16344732629055217</v>
      </c>
      <c r="E12" s="2">
        <v>0.12492627892282136</v>
      </c>
      <c r="F12" s="2">
        <v>7.8110412584159697E-2</v>
      </c>
      <c r="G12" s="2">
        <v>0.1210999678348868</v>
      </c>
      <c r="H12" s="2">
        <v>7.3506002718206648E-2</v>
      </c>
      <c r="I12" s="2">
        <v>0.25315025980116063</v>
      </c>
      <c r="J12" s="2">
        <v>0.2102246954125192</v>
      </c>
      <c r="K12" s="2">
        <v>0.16587460165209619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5" t="s">
        <v>26</v>
      </c>
      <c r="B13" s="2">
        <v>0.22560008868174711</v>
      </c>
      <c r="C13" s="2">
        <v>0.40987058139018689</v>
      </c>
      <c r="D13" s="2">
        <v>0.43898317161594569</v>
      </c>
      <c r="E13" s="2">
        <v>0.31508121193538663</v>
      </c>
      <c r="F13" s="2">
        <v>0.15445204513551414</v>
      </c>
      <c r="G13" s="2">
        <v>0.27130241917094366</v>
      </c>
      <c r="H13" s="2">
        <v>6.5712120328297917E-3</v>
      </c>
      <c r="I13" s="2">
        <v>0.24717010796766889</v>
      </c>
      <c r="J13" s="2">
        <v>0.48889272550776269</v>
      </c>
      <c r="K13" s="2">
        <v>0.27978248234253239</v>
      </c>
      <c r="L13" s="2">
        <v>0.1342094269640072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5" t="s">
        <v>25</v>
      </c>
      <c r="B14" s="2">
        <v>0.37609263374717972</v>
      </c>
      <c r="C14" s="2">
        <v>0.50766746664092788</v>
      </c>
      <c r="D14" s="2">
        <v>0.53777319797550749</v>
      </c>
      <c r="E14" s="2">
        <v>0.46670467258414366</v>
      </c>
      <c r="F14" s="2">
        <v>0.19571852630081854</v>
      </c>
      <c r="G14" s="2">
        <v>0.4153970979655896</v>
      </c>
      <c r="H14" s="2">
        <v>4.4870323327701002E-2</v>
      </c>
      <c r="I14" s="2">
        <v>0.2019090488292099</v>
      </c>
      <c r="J14" s="2">
        <v>0.54205475940092596</v>
      </c>
      <c r="K14" s="2">
        <v>0.31541360724155754</v>
      </c>
      <c r="L14" s="2">
        <v>0.15470311015321492</v>
      </c>
      <c r="M14" s="2">
        <v>0.77056533218253065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t="s">
        <v>24</v>
      </c>
      <c r="B15" s="2">
        <v>-2.6502591008755257E-3</v>
      </c>
      <c r="C15" s="2">
        <v>-1.5021378641235976E-2</v>
      </c>
      <c r="D15" s="2">
        <v>-7.1154203754865948E-3</v>
      </c>
      <c r="E15" s="2">
        <v>-7.1047638439827605E-3</v>
      </c>
      <c r="F15" s="2">
        <v>8.2691371015090262E-2</v>
      </c>
      <c r="G15" s="2">
        <v>3.2887138654170791E-3</v>
      </c>
      <c r="H15" s="2">
        <v>1.956923159833875E-2</v>
      </c>
      <c r="I15" s="2">
        <v>9.1634407563244452E-2</v>
      </c>
      <c r="J15" s="2">
        <v>5.1846979764658026E-2</v>
      </c>
      <c r="K15" s="2">
        <v>0.11569692183398991</v>
      </c>
      <c r="L15" s="2">
        <v>1.5016498653056203E-2</v>
      </c>
      <c r="M15" s="2">
        <v>0.12768817264623611</v>
      </c>
      <c r="N15" s="2">
        <v>0.11827905706309787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t="s">
        <v>23</v>
      </c>
      <c r="B16" s="2">
        <v>-0.20346629957978135</v>
      </c>
      <c r="C16" s="2">
        <v>-0.4904378650464451</v>
      </c>
      <c r="D16" s="2">
        <v>-0.4821065318100865</v>
      </c>
      <c r="E16" s="2">
        <v>-0.32444242441261434</v>
      </c>
      <c r="F16" s="2">
        <v>-0.12563142528803903</v>
      </c>
      <c r="G16" s="2">
        <v>-0.26901117600315122</v>
      </c>
      <c r="H16" s="2">
        <v>-0.11976900436210418</v>
      </c>
      <c r="I16" s="2">
        <v>-6.335794314185085E-2</v>
      </c>
      <c r="J16" s="2">
        <v>-0.56565921175054068</v>
      </c>
      <c r="K16" s="2">
        <v>-0.18495037284359508</v>
      </c>
      <c r="L16" s="2">
        <v>-0.16583303834764918</v>
      </c>
      <c r="M16" s="2">
        <v>-0.37873443081045721</v>
      </c>
      <c r="N16" s="2">
        <v>-0.4464441933698155</v>
      </c>
      <c r="O16" s="2">
        <v>-7.3376480014506733E-3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t="s">
        <v>22</v>
      </c>
      <c r="B17" s="2">
        <v>-9.4256981649620222E-2</v>
      </c>
      <c r="C17" s="2">
        <v>-0.3649941584210466</v>
      </c>
      <c r="D17" s="2">
        <v>-0.33504433390614263</v>
      </c>
      <c r="E17" s="2">
        <v>-0.19624790236558581</v>
      </c>
      <c r="F17" s="2">
        <v>-8.595705691365095E-2</v>
      </c>
      <c r="G17" s="2">
        <v>-0.16704664211427936</v>
      </c>
      <c r="H17" s="2">
        <v>-0.10254726222354092</v>
      </c>
      <c r="I17" s="2">
        <v>-1.1560833435409082E-2</v>
      </c>
      <c r="J17" s="2">
        <v>-0.37669658025561792</v>
      </c>
      <c r="K17" s="2">
        <v>-0.23299103956497616</v>
      </c>
      <c r="L17" s="2">
        <v>-7.4781745185648729E-2</v>
      </c>
      <c r="M17" s="2">
        <v>-0.25119612201239416</v>
      </c>
      <c r="N17" s="2">
        <v>-0.30814417600466498</v>
      </c>
      <c r="O17" s="2">
        <v>-4.155838702323663E-2</v>
      </c>
      <c r="P17" s="2">
        <v>0.49229252287796815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t="s">
        <v>21</v>
      </c>
      <c r="B18" s="2">
        <v>6.1254298757976312E-2</v>
      </c>
      <c r="C18" s="2">
        <v>5.0534758510821051E-2</v>
      </c>
      <c r="D18" s="2">
        <v>8.3047068536894572E-2</v>
      </c>
      <c r="E18" s="2">
        <v>6.5292171379511765E-2</v>
      </c>
      <c r="F18" s="2">
        <v>0.24670401699502184</v>
      </c>
      <c r="G18" s="2">
        <v>8.116018218960272E-2</v>
      </c>
      <c r="H18" s="2">
        <v>5.4868648256349586E-2</v>
      </c>
      <c r="I18" s="2">
        <v>0.18350029557981271</v>
      </c>
      <c r="J18" s="2">
        <v>0.1709865989991747</v>
      </c>
      <c r="K18" s="2">
        <v>0.15652123021495051</v>
      </c>
      <c r="L18" s="2">
        <v>4.2310229046664094E-2</v>
      </c>
      <c r="M18" s="2">
        <v>0.29189116738405785</v>
      </c>
      <c r="N18" s="2">
        <v>0.32444517729635686</v>
      </c>
      <c r="O18" s="2">
        <v>0.15362252806053983</v>
      </c>
      <c r="P18" s="2">
        <v>-6.2952045236298257E-2</v>
      </c>
      <c r="Q18" s="2">
        <v>-0.15196978946444784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5" t="s">
        <v>20</v>
      </c>
      <c r="B19" s="2" t="e">
        <v>#DIV/0!</v>
      </c>
      <c r="C19" s="2" t="e">
        <v>#DIV/0!</v>
      </c>
      <c r="D19" s="2" t="e">
        <v>#DIV/0!</v>
      </c>
      <c r="E19" s="2" t="e">
        <v>#DIV/0!</v>
      </c>
      <c r="F19" s="2" t="e">
        <v>#DIV/0!</v>
      </c>
      <c r="G19" s="2" t="e">
        <v>#DIV/0!</v>
      </c>
      <c r="H19" s="2" t="e">
        <v>#DIV/0!</v>
      </c>
      <c r="I19" s="2" t="e">
        <v>#DIV/0!</v>
      </c>
      <c r="J19" s="2" t="e">
        <v>#DIV/0!</v>
      </c>
      <c r="K19" s="2" t="e">
        <v>#DIV/0!</v>
      </c>
      <c r="L19" s="2" t="e">
        <v>#DIV/0!</v>
      </c>
      <c r="M19" s="2" t="e">
        <v>#DIV/0!</v>
      </c>
      <c r="N19" s="2" t="e">
        <v>#DIV/0!</v>
      </c>
      <c r="O19" s="2" t="e">
        <v>#DIV/0!</v>
      </c>
      <c r="P19" s="2" t="e">
        <v>#DIV/0!</v>
      </c>
      <c r="Q19" s="2" t="e">
        <v>#DIV/0!</v>
      </c>
      <c r="R19" s="2" t="e">
        <v>#DIV/0!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5" t="s">
        <v>40</v>
      </c>
      <c r="B20" s="2">
        <v>-4.7369081214687853E-3</v>
      </c>
      <c r="C20" s="2">
        <v>-2.9965385592620072E-2</v>
      </c>
      <c r="D20" s="2">
        <v>-1.8120826437857861E-2</v>
      </c>
      <c r="E20" s="2">
        <v>-1.3738011758334633E-2</v>
      </c>
      <c r="F20" s="2">
        <v>8.923403653839064E-2</v>
      </c>
      <c r="G20" s="2">
        <v>1.16747352815665E-3</v>
      </c>
      <c r="H20" s="2">
        <v>2.2175724629625668E-2</v>
      </c>
      <c r="I20" s="2">
        <v>0.12476201138304771</v>
      </c>
      <c r="J20" s="2">
        <v>5.6374586246561963E-2</v>
      </c>
      <c r="K20" s="2">
        <v>0.14867707234524663</v>
      </c>
      <c r="L20" s="2">
        <v>1.5684466374421755E-2</v>
      </c>
      <c r="M20" s="2">
        <v>0.1517129307415955</v>
      </c>
      <c r="N20" s="2">
        <v>0.11560896528963711</v>
      </c>
      <c r="O20" s="2">
        <v>0.5613672427146541</v>
      </c>
      <c r="P20" s="2">
        <v>3.7524446125768948E-3</v>
      </c>
      <c r="Q20" s="2">
        <v>-4.4465931418553796E-2</v>
      </c>
      <c r="R20" s="2">
        <v>0.14555855490847344</v>
      </c>
      <c r="S20" s="2" t="e">
        <v>#DIV/0!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5" t="s">
        <v>18</v>
      </c>
      <c r="B21" s="2">
        <v>1.1461172686142973E-2</v>
      </c>
      <c r="C21" s="2">
        <v>0.48121893344193195</v>
      </c>
      <c r="D21" s="2">
        <v>0.39628850438559521</v>
      </c>
      <c r="E21" s="2">
        <v>0.16952611880077603</v>
      </c>
      <c r="F21" s="2">
        <v>-0.36629221203161255</v>
      </c>
      <c r="G21" s="2">
        <v>3.8173459741948766E-2</v>
      </c>
      <c r="H21" s="2">
        <v>-0.37877562441109947</v>
      </c>
      <c r="I21" s="2">
        <v>-0.4078551904736652</v>
      </c>
      <c r="J21" s="2">
        <v>0.24446552699042648</v>
      </c>
      <c r="K21" s="2">
        <v>0.1767181684293615</v>
      </c>
      <c r="L21" s="2">
        <v>-8.4097481532105278E-2</v>
      </c>
      <c r="M21" s="2">
        <v>0.22798144837989345</v>
      </c>
      <c r="N21" s="2">
        <v>0.25890280006534955</v>
      </c>
      <c r="O21" s="2">
        <v>1.744655957981759E-2</v>
      </c>
      <c r="P21" s="2">
        <v>-0.17343647389725056</v>
      </c>
      <c r="Q21" s="2">
        <v>-0.3731912195374279</v>
      </c>
      <c r="R21" s="2">
        <v>5.9689065857130935E-2</v>
      </c>
      <c r="S21" s="2" t="e">
        <v>#DIV/0!</v>
      </c>
      <c r="T21" s="2">
        <v>2.0165100138522553E-2</v>
      </c>
      <c r="U21" s="2">
        <v>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5" t="s">
        <v>17</v>
      </c>
      <c r="B22" s="2">
        <v>0.52288980381580397</v>
      </c>
      <c r="C22" s="2">
        <v>0.54911976171589405</v>
      </c>
      <c r="D22" s="2">
        <v>0.60529180621547218</v>
      </c>
      <c r="E22" s="2">
        <v>0.59661765078432083</v>
      </c>
      <c r="F22" s="2">
        <v>0.28393982065621731</v>
      </c>
      <c r="G22" s="2">
        <v>0.52525185704096777</v>
      </c>
      <c r="H22" s="2">
        <v>0.16063355971102364</v>
      </c>
      <c r="I22" s="2">
        <v>0.20197889266498315</v>
      </c>
      <c r="J22" s="2">
        <v>0.42019909610829098</v>
      </c>
      <c r="K22" s="2">
        <v>0.39451597260892607</v>
      </c>
      <c r="L22" s="2">
        <v>0.225283774307804</v>
      </c>
      <c r="M22" s="2">
        <v>0.40937462692629578</v>
      </c>
      <c r="N22" s="2">
        <v>0.4767351698288444</v>
      </c>
      <c r="O22" s="2">
        <v>1.9625350413629131E-2</v>
      </c>
      <c r="P22" s="2">
        <v>-0.41511784166821386</v>
      </c>
      <c r="Q22" s="2">
        <v>-0.17129706810694773</v>
      </c>
      <c r="R22" s="2">
        <v>0.10596293233748272</v>
      </c>
      <c r="S22" s="2" t="e">
        <v>#DIV/0!</v>
      </c>
      <c r="T22" s="2">
        <v>2.3847245485504487E-2</v>
      </c>
      <c r="U22" s="2">
        <v>1.9644918561178795E-2</v>
      </c>
      <c r="V22" s="2">
        <v>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t="s">
        <v>16</v>
      </c>
      <c r="B23" s="2">
        <v>0.23876041762255742</v>
      </c>
      <c r="C23" s="2">
        <v>0.175792400486733</v>
      </c>
      <c r="D23" s="2">
        <v>0.18210531352303064</v>
      </c>
      <c r="E23" s="2">
        <v>0.24743539680473331</v>
      </c>
      <c r="F23" s="2">
        <v>0.18854535489502189</v>
      </c>
      <c r="G23" s="2">
        <v>0.25987850615305913</v>
      </c>
      <c r="H23" s="2">
        <v>0.10645726092477105</v>
      </c>
      <c r="I23" s="2">
        <v>0.14994254941630089</v>
      </c>
      <c r="J23" s="2">
        <v>0.21349527353450271</v>
      </c>
      <c r="K23" s="2">
        <v>0.24194773371652245</v>
      </c>
      <c r="L23" s="2">
        <v>8.9198629133903057E-2</v>
      </c>
      <c r="M23" s="2">
        <v>0.24412452516546909</v>
      </c>
      <c r="N23" s="2">
        <v>0.34656624882913778</v>
      </c>
      <c r="O23" s="2">
        <v>0.24942225065700072</v>
      </c>
      <c r="P23" s="2">
        <v>-0.19680253516675503</v>
      </c>
      <c r="Q23" s="2">
        <v>-0.19242924660158428</v>
      </c>
      <c r="R23" s="2">
        <v>0.19885670059989313</v>
      </c>
      <c r="S23" s="2" t="e">
        <v>#DIV/0!</v>
      </c>
      <c r="T23" s="2">
        <v>0.22828458019515754</v>
      </c>
      <c r="U23" s="2">
        <v>8.7116875641156513E-2</v>
      </c>
      <c r="V23" s="2">
        <v>0.2366935294849831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t="s">
        <v>15</v>
      </c>
      <c r="B24" s="2">
        <v>0.12494571146016269</v>
      </c>
      <c r="C24" s="2">
        <v>0.12451161279635553</v>
      </c>
      <c r="D24" s="2">
        <v>0.13244591928050534</v>
      </c>
      <c r="E24" s="2">
        <v>0.14032843261087272</v>
      </c>
      <c r="F24" s="2">
        <v>0.10419663889066115</v>
      </c>
      <c r="G24" s="2">
        <v>0.13093240760177541</v>
      </c>
      <c r="H24" s="2">
        <v>3.8193262499991595E-2</v>
      </c>
      <c r="I24" s="2">
        <v>0.10351256339420754</v>
      </c>
      <c r="J24" s="2">
        <v>0.13176944860216205</v>
      </c>
      <c r="K24" s="2">
        <v>0.11296033053206665</v>
      </c>
      <c r="L24" s="2">
        <v>0.10398364322493575</v>
      </c>
      <c r="M24" s="2">
        <v>0.15993130176735426</v>
      </c>
      <c r="N24" s="2">
        <v>0.24635884130158775</v>
      </c>
      <c r="O24" s="2">
        <v>3.0957489714485704E-2</v>
      </c>
      <c r="P24" s="2">
        <v>-0.12422131419772572</v>
      </c>
      <c r="Q24" s="2">
        <v>-0.11034851657164603</v>
      </c>
      <c r="R24" s="2">
        <v>0.11204833574572183</v>
      </c>
      <c r="S24" s="2" t="e">
        <v>#DIV/0!</v>
      </c>
      <c r="T24" s="2">
        <v>4.0022722581789016E-2</v>
      </c>
      <c r="U24" s="2">
        <v>3.5945252190437246E-2</v>
      </c>
      <c r="V24" s="2">
        <v>0.12389091896840292</v>
      </c>
      <c r="W24" s="2">
        <v>5.7248796257080112E-2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t="s">
        <v>14</v>
      </c>
      <c r="B25" s="2">
        <v>0.35559624321594907</v>
      </c>
      <c r="C25" s="2">
        <v>0.31579191811596202</v>
      </c>
      <c r="D25" s="2">
        <v>0.35366766311408027</v>
      </c>
      <c r="E25" s="2">
        <v>0.38651477585698663</v>
      </c>
      <c r="F25" s="2">
        <v>0.15037773757761813</v>
      </c>
      <c r="G25" s="2">
        <v>0.34725907502708936</v>
      </c>
      <c r="H25" s="2">
        <v>8.2928373864506119E-2</v>
      </c>
      <c r="I25" s="2">
        <v>0.1237266821141421</v>
      </c>
      <c r="J25" s="2">
        <v>0.21931184075729801</v>
      </c>
      <c r="K25" s="2">
        <v>0.18402828384601427</v>
      </c>
      <c r="L25" s="2">
        <v>0.14438657422607235</v>
      </c>
      <c r="M25" s="2">
        <v>0.27290945661691429</v>
      </c>
      <c r="N25" s="2">
        <v>0.34971470593674558</v>
      </c>
      <c r="O25" s="2">
        <v>-1.4491966108058446E-2</v>
      </c>
      <c r="P25" s="2">
        <v>-0.20806392278297817</v>
      </c>
      <c r="Q25" s="2">
        <v>-7.4970343274179618E-2</v>
      </c>
      <c r="R25" s="2">
        <v>8.8834236684373485E-2</v>
      </c>
      <c r="S25" s="2" t="e">
        <v>#DIV/0!</v>
      </c>
      <c r="T25" s="2">
        <v>-1.4473610385064943E-2</v>
      </c>
      <c r="U25" s="2">
        <v>3.8383960160713478E-3</v>
      </c>
      <c r="V25" s="2">
        <v>0.41625582832025365</v>
      </c>
      <c r="W25" s="2">
        <v>0.11083767781029896</v>
      </c>
      <c r="X25" s="2">
        <v>9.0588173588434476E-2</v>
      </c>
      <c r="Y25" s="2"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t="s">
        <v>13</v>
      </c>
      <c r="B26" s="2">
        <v>1.1620808456194221E-2</v>
      </c>
      <c r="C26" s="2">
        <v>2.7005064816819108E-2</v>
      </c>
      <c r="D26" s="2">
        <v>4.133562370871019E-2</v>
      </c>
      <c r="E26" s="2">
        <v>1.81948467640832E-2</v>
      </c>
      <c r="F26" s="2">
        <v>9.1168587073374552E-2</v>
      </c>
      <c r="G26" s="2">
        <v>2.6933992743911742E-2</v>
      </c>
      <c r="H26" s="2">
        <v>1.768651312078684E-2</v>
      </c>
      <c r="I26" s="2">
        <v>0.12557209510555886</v>
      </c>
      <c r="J26" s="2">
        <v>0.12534903444823617</v>
      </c>
      <c r="K26" s="2">
        <v>0.13613218640914124</v>
      </c>
      <c r="L26" s="2">
        <v>3.9864053087132735E-2</v>
      </c>
      <c r="M26" s="2">
        <v>0.21783995290587965</v>
      </c>
      <c r="N26" s="2">
        <v>0.16164298745374181</v>
      </c>
      <c r="O26" s="2">
        <v>0.58634146455634917</v>
      </c>
      <c r="P26" s="2">
        <v>-5.940293928816226E-2</v>
      </c>
      <c r="Q26" s="2">
        <v>-5.6231880838081824E-2</v>
      </c>
      <c r="R26" s="2">
        <v>0.19611566902069097</v>
      </c>
      <c r="S26" s="2" t="e">
        <v>#DIV/0!</v>
      </c>
      <c r="T26" s="2">
        <v>0.49173197161750642</v>
      </c>
      <c r="U26" s="2">
        <v>2.5996485444072726E-2</v>
      </c>
      <c r="V26" s="2">
        <v>0.14676270253293114</v>
      </c>
      <c r="W26" s="2">
        <v>0.20865510210345012</v>
      </c>
      <c r="X26" s="2">
        <v>4.5200016881732849E-2</v>
      </c>
      <c r="Y26" s="2">
        <v>1.519934042635732E-2</v>
      </c>
      <c r="Z26" s="2">
        <v>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t="s">
        <v>12</v>
      </c>
      <c r="B27" s="2">
        <v>0.27707600053398751</v>
      </c>
      <c r="C27" s="2">
        <v>0.26214957217364732</v>
      </c>
      <c r="D27" s="2">
        <v>0.29675242425557996</v>
      </c>
      <c r="E27" s="2">
        <v>0.30653205796735994</v>
      </c>
      <c r="F27" s="2">
        <v>0.19154268885605921</v>
      </c>
      <c r="G27" s="2">
        <v>0.28384672529847549</v>
      </c>
      <c r="H27" s="2">
        <v>7.7594349368433194E-2</v>
      </c>
      <c r="I27" s="2">
        <v>0.19539110841547891</v>
      </c>
      <c r="J27" s="2">
        <v>0.26541408462166899</v>
      </c>
      <c r="K27" s="2">
        <v>0.24185076436749936</v>
      </c>
      <c r="L27" s="2">
        <v>0.15802035234781742</v>
      </c>
      <c r="M27" s="2">
        <v>0.36437650678014721</v>
      </c>
      <c r="N27" s="2">
        <v>0.4180307076871671</v>
      </c>
      <c r="O27" s="2">
        <v>0.34719302895001997</v>
      </c>
      <c r="P27" s="2">
        <v>-0.21679161936796046</v>
      </c>
      <c r="Q27" s="2">
        <v>-0.12925311219611479</v>
      </c>
      <c r="R27" s="2">
        <v>0.21970984671355689</v>
      </c>
      <c r="S27" s="2" t="e">
        <v>#DIV/0!</v>
      </c>
      <c r="T27" s="2">
        <v>0.29640896023307289</v>
      </c>
      <c r="U27" s="2">
        <v>3.4330028439555647E-2</v>
      </c>
      <c r="V27" s="2">
        <v>0.39131059039173371</v>
      </c>
      <c r="W27" s="2">
        <v>0.21430427773258559</v>
      </c>
      <c r="X27" s="2">
        <v>0.5508295762346479</v>
      </c>
      <c r="Y27" s="2">
        <v>0.64627899257453991</v>
      </c>
      <c r="Z27" s="2">
        <v>0.61230027339738824</v>
      </c>
      <c r="AA27" s="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t="s">
        <v>11</v>
      </c>
      <c r="B28" s="2">
        <v>-6.5592073107759042E-3</v>
      </c>
      <c r="C28" s="2">
        <v>-5.9534895213258785E-3</v>
      </c>
      <c r="D28" s="2">
        <v>3.1582180848840212E-3</v>
      </c>
      <c r="E28" s="2">
        <v>-7.1723680916541506E-3</v>
      </c>
      <c r="F28" s="2">
        <v>7.1963852521682789E-2</v>
      </c>
      <c r="G28" s="2">
        <v>-3.1637125152730429E-3</v>
      </c>
      <c r="H28" s="2">
        <v>1.4365883889732039E-2</v>
      </c>
      <c r="I28" s="2">
        <v>-2.181712907335772E-2</v>
      </c>
      <c r="J28" s="2">
        <v>-1.889986214173742E-2</v>
      </c>
      <c r="K28" s="2">
        <v>-2.8980015328801019E-3</v>
      </c>
      <c r="L28" s="2">
        <v>-1.6516902196853981E-3</v>
      </c>
      <c r="M28" s="2">
        <v>-1.3605233824002933E-2</v>
      </c>
      <c r="N28" s="2">
        <v>-1.7674303045444463E-2</v>
      </c>
      <c r="O28" s="2">
        <v>-2.7917299761354756E-3</v>
      </c>
      <c r="P28" s="2">
        <v>-2.7148578841700466E-2</v>
      </c>
      <c r="Q28" s="2">
        <v>-2.0938682897169544E-2</v>
      </c>
      <c r="R28" s="2">
        <v>8.6600072047431326E-4</v>
      </c>
      <c r="S28" s="2" t="e">
        <v>#DIV/0!</v>
      </c>
      <c r="T28" s="2">
        <v>-4.0275224273039131E-3</v>
      </c>
      <c r="U28" s="2">
        <v>1.4781733024269545E-2</v>
      </c>
      <c r="V28" s="2">
        <v>1.0846788859590333E-2</v>
      </c>
      <c r="W28" s="2">
        <v>-2.1061873611822077E-2</v>
      </c>
      <c r="X28" s="2">
        <v>-9.666973702983972E-3</v>
      </c>
      <c r="Y28" s="2">
        <v>2.2266666808508186E-4</v>
      </c>
      <c r="Z28" s="2">
        <v>1.184793502738381E-3</v>
      </c>
      <c r="AA28" s="2">
        <v>-3.7277084546896398E-3</v>
      </c>
      <c r="AB28" s="2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t="s">
        <v>10</v>
      </c>
      <c r="B29" s="2">
        <v>-3.1446350072852755E-3</v>
      </c>
      <c r="C29" s="2">
        <v>-1.5533157584725366E-2</v>
      </c>
      <c r="D29" s="2">
        <v>-2.1532110965839006E-2</v>
      </c>
      <c r="E29" s="2">
        <v>-7.6663807344009684E-3</v>
      </c>
      <c r="F29" s="2">
        <v>-1.7583928929836108E-3</v>
      </c>
      <c r="G29" s="2">
        <v>-6.0657419794696698E-3</v>
      </c>
      <c r="H29" s="2">
        <v>-3.8359975668821452E-3</v>
      </c>
      <c r="I29" s="2">
        <v>-3.3581918371710105E-4</v>
      </c>
      <c r="J29" s="2">
        <v>-2.7893924591721599E-2</v>
      </c>
      <c r="K29" s="2">
        <v>-2.2103716198126813E-2</v>
      </c>
      <c r="L29" s="2">
        <v>-7.5084849016191163E-3</v>
      </c>
      <c r="M29" s="2">
        <v>-1.5621860989380438E-2</v>
      </c>
      <c r="N29" s="2">
        <v>-1.9782176903825745E-2</v>
      </c>
      <c r="O29" s="2">
        <v>-1.4206642409112518E-3</v>
      </c>
      <c r="P29" s="2">
        <v>-4.6012896845293904E-3</v>
      </c>
      <c r="Q29" s="2">
        <v>9.1659865764194479E-3</v>
      </c>
      <c r="R29" s="2">
        <v>-3.3939277187093539E-3</v>
      </c>
      <c r="S29" s="2" t="e">
        <v>#DIV/0!</v>
      </c>
      <c r="T29" s="2">
        <v>-1.8893784534191828E-3</v>
      </c>
      <c r="U29" s="2">
        <v>-2.8378436717916795E-2</v>
      </c>
      <c r="V29" s="2">
        <v>-4.4891943848177828E-3</v>
      </c>
      <c r="W29" s="2">
        <v>-1.5391426629759034E-3</v>
      </c>
      <c r="X29" s="2">
        <v>-6.6212285290399705E-3</v>
      </c>
      <c r="Y29" s="2">
        <v>-3.0846515843540065E-3</v>
      </c>
      <c r="Z29" s="2">
        <v>-2.1357442219421957E-3</v>
      </c>
      <c r="AA29" s="2">
        <v>-6.193949670696656E-3</v>
      </c>
      <c r="AB29" s="2">
        <v>-4.4745443070353915E-3</v>
      </c>
      <c r="AC29" s="2">
        <v>1</v>
      </c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t="s">
        <v>9</v>
      </c>
      <c r="B30" s="2">
        <v>-2.136734787646653E-2</v>
      </c>
      <c r="C30" s="2">
        <v>8.8205454891481683E-2</v>
      </c>
      <c r="D30" s="2">
        <v>0.13461762039379738</v>
      </c>
      <c r="E30" s="2">
        <v>1.2514279100176606E-2</v>
      </c>
      <c r="F30" s="2">
        <v>-5.7618255505583964E-2</v>
      </c>
      <c r="G30" s="2">
        <v>1.7412016638882279E-2</v>
      </c>
      <c r="H30" s="2">
        <v>-3.067806689076116E-2</v>
      </c>
      <c r="I30" s="2">
        <v>-3.8882429527100103E-2</v>
      </c>
      <c r="J30" s="2">
        <v>0.1516221241243054</v>
      </c>
      <c r="K30" s="2">
        <v>2.810603901524443E-2</v>
      </c>
      <c r="L30" s="2">
        <v>0.10903915906448342</v>
      </c>
      <c r="M30" s="2">
        <v>5.8935116350488391E-2</v>
      </c>
      <c r="N30" s="2">
        <v>4.2174519750659903E-2</v>
      </c>
      <c r="O30" s="2">
        <v>-9.7005842733776659E-3</v>
      </c>
      <c r="P30" s="2">
        <v>-0.16653717348625011</v>
      </c>
      <c r="Q30" s="2">
        <v>-2.302088453257858E-2</v>
      </c>
      <c r="R30" s="2">
        <v>1.9846388379158732E-2</v>
      </c>
      <c r="S30" s="2" t="e">
        <v>#DIV/0!</v>
      </c>
      <c r="T30" s="2">
        <v>-2.8968420037518275E-2</v>
      </c>
      <c r="U30" s="2">
        <v>4.3963830860253107E-2</v>
      </c>
      <c r="V30" s="2">
        <v>0.17600553532530261</v>
      </c>
      <c r="W30" s="2">
        <v>-8.8297915632877325E-2</v>
      </c>
      <c r="X30" s="2">
        <v>-5.5475348177916821E-2</v>
      </c>
      <c r="Y30" s="2">
        <v>8.1063257191453006E-2</v>
      </c>
      <c r="Z30" s="2">
        <v>3.7751736525501879E-2</v>
      </c>
      <c r="AA30" s="2">
        <v>4.4078286707030338E-2</v>
      </c>
      <c r="AB30" s="2">
        <v>0.11143641451238417</v>
      </c>
      <c r="AC30" s="2">
        <v>7.2491821334453019E-2</v>
      </c>
      <c r="AD30" s="2">
        <v>1</v>
      </c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t="s">
        <v>8</v>
      </c>
      <c r="B31" s="2">
        <v>7.8859817156968021E-2</v>
      </c>
      <c r="C31" s="2">
        <v>0.28956606823800574</v>
      </c>
      <c r="D31" s="2">
        <v>0.22931102039231394</v>
      </c>
      <c r="E31" s="2">
        <v>0.15891997547504169</v>
      </c>
      <c r="F31" s="2">
        <v>0.13495975420828679</v>
      </c>
      <c r="G31" s="2">
        <v>8.5132506139539529E-2</v>
      </c>
      <c r="H31" s="2">
        <v>6.0685379201551384E-2</v>
      </c>
      <c r="I31" s="2">
        <v>-3.5038577697240753E-2</v>
      </c>
      <c r="J31" s="2">
        <v>0.21611936893068442</v>
      </c>
      <c r="K31" s="2">
        <v>0.16957833796661939</v>
      </c>
      <c r="L31" s="2">
        <v>1.3990478800352063E-2</v>
      </c>
      <c r="M31" s="2">
        <v>0.11270323956871869</v>
      </c>
      <c r="N31" s="2">
        <v>0.17987271150459344</v>
      </c>
      <c r="O31" s="2">
        <v>1.9385494587683367E-2</v>
      </c>
      <c r="P31" s="2">
        <v>-0.28208042840905223</v>
      </c>
      <c r="Q31" s="2">
        <v>-0.25993193603681103</v>
      </c>
      <c r="R31" s="2">
        <v>4.9156643925610886E-2</v>
      </c>
      <c r="S31" s="2" t="e">
        <v>#DIV/0!</v>
      </c>
      <c r="T31" s="2">
        <v>1.126670891821281E-2</v>
      </c>
      <c r="U31" s="2">
        <v>0.12067796280985368</v>
      </c>
      <c r="V31" s="2">
        <v>0.1152923684140522</v>
      </c>
      <c r="W31" s="2">
        <v>0.15932304453975274</v>
      </c>
      <c r="X31" s="2">
        <v>9.0553799520502978E-2</v>
      </c>
      <c r="Y31" s="2">
        <v>7.4873994745037142E-2</v>
      </c>
      <c r="Z31" s="2">
        <v>1.8199460871778622E-2</v>
      </c>
      <c r="AA31" s="2">
        <v>9.7745215452740231E-2</v>
      </c>
      <c r="AB31" s="2">
        <v>-3.561790836311135E-2</v>
      </c>
      <c r="AC31" s="2">
        <v>1.2735578111882393E-2</v>
      </c>
      <c r="AD31" s="2">
        <v>-0.25325006622246754</v>
      </c>
      <c r="AE31" s="2">
        <v>1</v>
      </c>
      <c r="AF31" s="2"/>
      <c r="AG31" s="2"/>
      <c r="AH31" s="2"/>
      <c r="AI31" s="2"/>
      <c r="AJ31" s="2"/>
      <c r="AK31" s="2"/>
      <c r="AL31" s="2"/>
    </row>
    <row r="32" spans="1:38" x14ac:dyDescent="0.25">
      <c r="A32" t="s">
        <v>7</v>
      </c>
      <c r="B32" s="2">
        <v>0.18074529178756021</v>
      </c>
      <c r="C32" s="2">
        <v>0.41410630568602408</v>
      </c>
      <c r="D32" s="2">
        <v>0.42210483012498434</v>
      </c>
      <c r="E32" s="2">
        <v>0.28102136515686948</v>
      </c>
      <c r="F32" s="2">
        <v>-3.1132822193166723E-2</v>
      </c>
      <c r="G32" s="2">
        <v>0.25382193689365357</v>
      </c>
      <c r="H32" s="2">
        <v>6.6487271955645605E-2</v>
      </c>
      <c r="I32" s="2">
        <v>4.8800912968774667E-2</v>
      </c>
      <c r="J32" s="2">
        <v>0.52975580205028983</v>
      </c>
      <c r="K32" s="2">
        <v>0.13616783858657233</v>
      </c>
      <c r="L32" s="2">
        <v>0.17283302907924569</v>
      </c>
      <c r="M32" s="2">
        <v>0.34314023089464823</v>
      </c>
      <c r="N32" s="2">
        <v>0.38738467941653892</v>
      </c>
      <c r="O32" s="2">
        <v>1.3400696671735062E-2</v>
      </c>
      <c r="P32" s="2">
        <v>-0.65355737608570486</v>
      </c>
      <c r="Q32" s="2">
        <v>-0.25374738104177502</v>
      </c>
      <c r="R32" s="2">
        <v>6.1443893021316427E-2</v>
      </c>
      <c r="S32" s="2" t="e">
        <v>#DIV/0!</v>
      </c>
      <c r="T32" s="2">
        <v>1.8971169791579434E-3</v>
      </c>
      <c r="U32" s="2">
        <v>0.16627472710717436</v>
      </c>
      <c r="V32" s="2">
        <v>0.41228692661553989</v>
      </c>
      <c r="W32" s="2">
        <v>9.2079202466877411E-2</v>
      </c>
      <c r="X32" s="2">
        <v>7.3817466016615207E-2</v>
      </c>
      <c r="Y32" s="2">
        <v>0.19838468134647258</v>
      </c>
      <c r="Z32" s="2">
        <v>7.5453737657261558E-2</v>
      </c>
      <c r="AA32" s="2">
        <v>0.19665360102112353</v>
      </c>
      <c r="AB32" s="2">
        <v>-1.5224243851327942E-3</v>
      </c>
      <c r="AC32" s="2">
        <v>-3.461549939231201E-2</v>
      </c>
      <c r="AD32" s="2">
        <v>0.47001812354943034</v>
      </c>
      <c r="AE32" s="2">
        <v>1.5992462644772315E-3</v>
      </c>
      <c r="AF32" s="2">
        <v>1</v>
      </c>
      <c r="AG32" s="2"/>
      <c r="AH32" s="2"/>
      <c r="AI32" s="2"/>
      <c r="AJ32" s="2"/>
      <c r="AK32" s="2"/>
      <c r="AL32" s="2"/>
    </row>
    <row r="33" spans="1:38" x14ac:dyDescent="0.25">
      <c r="A33" t="s">
        <v>41</v>
      </c>
      <c r="B33" s="2">
        <v>0.18747483560245529</v>
      </c>
      <c r="C33" s="2">
        <v>7.11099287737742E-2</v>
      </c>
      <c r="D33" s="2">
        <v>7.8677107162349935E-2</v>
      </c>
      <c r="E33" s="2">
        <v>0.17197118227110075</v>
      </c>
      <c r="F33" s="2">
        <v>0.15904134670520403</v>
      </c>
      <c r="G33" s="2">
        <v>0.19274597069047811</v>
      </c>
      <c r="H33" s="2">
        <v>9.0154568991990508E-2</v>
      </c>
      <c r="I33" s="2">
        <v>9.6439300540033912E-2</v>
      </c>
      <c r="J33" s="2">
        <v>9.8857656278145467E-2</v>
      </c>
      <c r="K33" s="2">
        <v>0.1485627902624779</v>
      </c>
      <c r="L33" s="2">
        <v>3.1018997087216137E-2</v>
      </c>
      <c r="M33" s="2">
        <v>0.17215349284499898</v>
      </c>
      <c r="N33" s="2">
        <v>0.23560749984544122</v>
      </c>
      <c r="O33" s="2">
        <v>0.36320080420327655</v>
      </c>
      <c r="P33" s="2">
        <v>-6.9880495734743142E-2</v>
      </c>
      <c r="Q33" s="2">
        <v>-7.1252021802987744E-2</v>
      </c>
      <c r="R33" s="2">
        <v>0.20416254881353482</v>
      </c>
      <c r="S33" s="2" t="e">
        <v>#DIV/0!</v>
      </c>
      <c r="T33" s="2">
        <v>0.29465300237535597</v>
      </c>
      <c r="U33" s="2">
        <v>2.643614082665352E-2</v>
      </c>
      <c r="V33" s="2">
        <v>0.1686592265668807</v>
      </c>
      <c r="W33" s="2">
        <v>0.55921914730774014</v>
      </c>
      <c r="X33" s="2">
        <v>1.3845495989010418E-2</v>
      </c>
      <c r="Y33" s="2">
        <v>0.10349151617846077</v>
      </c>
      <c r="Z33" s="2">
        <v>0.38680026956901797</v>
      </c>
      <c r="AA33" s="2">
        <v>0.2931854909065702</v>
      </c>
      <c r="AB33" s="2">
        <v>-1.6050033574262667E-2</v>
      </c>
      <c r="AC33" s="2">
        <v>-1.5240006555247861E-3</v>
      </c>
      <c r="AD33" s="2">
        <v>-5.4813951036403477E-2</v>
      </c>
      <c r="AE33" s="2">
        <v>3.7215144547172084E-2</v>
      </c>
      <c r="AF33" s="2">
        <v>7.4756943369481618E-2</v>
      </c>
      <c r="AG33" s="2">
        <v>1</v>
      </c>
      <c r="AH33" s="2"/>
      <c r="AI33" s="2"/>
      <c r="AJ33" s="2"/>
      <c r="AK33" s="2"/>
      <c r="AL33" s="2"/>
    </row>
    <row r="34" spans="1:38" x14ac:dyDescent="0.25">
      <c r="A34" t="s">
        <v>42</v>
      </c>
      <c r="B34" s="2">
        <v>0.14991510811196743</v>
      </c>
      <c r="C34" s="2">
        <v>0.27394839740257149</v>
      </c>
      <c r="D34" s="2">
        <v>0.26018118929248951</v>
      </c>
      <c r="E34" s="2">
        <v>0.20990449312852696</v>
      </c>
      <c r="F34" s="2">
        <v>0.1554407857248859</v>
      </c>
      <c r="G34" s="2">
        <v>0.1880930615214271</v>
      </c>
      <c r="H34" s="2">
        <v>8.7940001957919164E-2</v>
      </c>
      <c r="I34" s="2">
        <v>0.15599293505113998</v>
      </c>
      <c r="J34" s="2">
        <v>0.2945853244382805</v>
      </c>
      <c r="K34" s="2">
        <v>0.2677031533692944</v>
      </c>
      <c r="L34" s="2">
        <v>0.10383753728403954</v>
      </c>
      <c r="M34" s="2">
        <v>0.34145087534175977</v>
      </c>
      <c r="N34" s="2">
        <v>0.36644963296558464</v>
      </c>
      <c r="O34" s="2">
        <v>0.20114674169713803</v>
      </c>
      <c r="P34" s="2">
        <v>-0.27087485838989883</v>
      </c>
      <c r="Q34" s="2">
        <v>-0.24722682154796322</v>
      </c>
      <c r="R34" s="2">
        <v>0.19249031352142407</v>
      </c>
      <c r="S34" s="2" t="e">
        <v>#DIV/0!</v>
      </c>
      <c r="T34" s="2">
        <v>0.18412560910636808</v>
      </c>
      <c r="U34" s="2">
        <v>0.16657469103939193</v>
      </c>
      <c r="V34" s="2">
        <v>0.23396853158887243</v>
      </c>
      <c r="W34" s="2">
        <v>0.56504367174052916</v>
      </c>
      <c r="X34" s="2">
        <v>6.4916185782884064E-2</v>
      </c>
      <c r="Y34" s="2">
        <v>0.11389106534268541</v>
      </c>
      <c r="Z34" s="2">
        <v>0.21900783189044107</v>
      </c>
      <c r="AA34" s="2">
        <v>0.22575417524903507</v>
      </c>
      <c r="AB34" s="2">
        <v>-1.5497178257566907E-2</v>
      </c>
      <c r="AC34" s="2">
        <v>-3.2388476424533223E-3</v>
      </c>
      <c r="AD34" s="2">
        <v>-7.9428648556535669E-2</v>
      </c>
      <c r="AE34" s="2">
        <v>0.18922904349880088</v>
      </c>
      <c r="AF34" s="2">
        <v>0.21089963489946689</v>
      </c>
      <c r="AG34" s="2">
        <v>0.38147131957863056</v>
      </c>
      <c r="AH34" s="2">
        <v>1</v>
      </c>
      <c r="AI34" s="2"/>
      <c r="AJ34" s="2"/>
      <c r="AK34" s="2"/>
      <c r="AL34" s="2"/>
    </row>
    <row r="35" spans="1:38" x14ac:dyDescent="0.25">
      <c r="A35" t="s">
        <v>43</v>
      </c>
      <c r="B35" s="2">
        <v>0.36127382300182626</v>
      </c>
      <c r="C35" s="2">
        <v>0.49524769537492097</v>
      </c>
      <c r="D35" s="2">
        <v>0.51056240421833998</v>
      </c>
      <c r="E35" s="2">
        <v>0.45084423194868256</v>
      </c>
      <c r="F35" s="2">
        <v>0.28067609459577941</v>
      </c>
      <c r="G35" s="2">
        <v>0.48135235352061895</v>
      </c>
      <c r="H35" s="2">
        <v>0.39108326027893398</v>
      </c>
      <c r="I35" s="2">
        <v>0.1596176662120076</v>
      </c>
      <c r="J35" s="2">
        <v>0.57419734423038316</v>
      </c>
      <c r="K35" s="2">
        <v>0.25728520718784309</v>
      </c>
      <c r="L35" s="2">
        <v>0.16238314614038271</v>
      </c>
      <c r="M35" s="2">
        <v>0.39009729904058443</v>
      </c>
      <c r="N35" s="2">
        <v>0.4796441419330601</v>
      </c>
      <c r="O35" s="2">
        <v>2.7705175308761262E-2</v>
      </c>
      <c r="P35" s="2">
        <v>-0.62963131462793753</v>
      </c>
      <c r="Q35" s="2">
        <v>-0.55781774981749943</v>
      </c>
      <c r="R35" s="2">
        <v>9.6338086486127197E-2</v>
      </c>
      <c r="S35" s="2" t="e">
        <v>#DIV/0!</v>
      </c>
      <c r="T35" s="2">
        <v>3.1157029793098825E-2</v>
      </c>
      <c r="U35" s="2">
        <v>0.1459510643041694</v>
      </c>
      <c r="V35" s="2">
        <v>0.46511916074563375</v>
      </c>
      <c r="W35" s="2">
        <v>0.21513761336536844</v>
      </c>
      <c r="X35" s="2">
        <v>0.14254287488440937</v>
      </c>
      <c r="Y35" s="2">
        <v>0.22732034403391096</v>
      </c>
      <c r="Z35" s="2">
        <v>7.2102385465536448E-2</v>
      </c>
      <c r="AA35" s="2">
        <v>0.24425911694164751</v>
      </c>
      <c r="AB35" s="2">
        <v>1.2460409574767069E-2</v>
      </c>
      <c r="AC35" s="2">
        <v>-7.588572828025197E-3</v>
      </c>
      <c r="AD35" s="2">
        <v>2.8940730930799401E-2</v>
      </c>
      <c r="AE35" s="2">
        <v>0.26094743467407738</v>
      </c>
      <c r="AF35" s="2">
        <v>0.4912891734809553</v>
      </c>
      <c r="AG35" s="2">
        <v>0.12059454787819092</v>
      </c>
      <c r="AH35" s="2">
        <v>0.32183636450522429</v>
      </c>
      <c r="AI35" s="2">
        <v>1</v>
      </c>
      <c r="AJ35" s="2"/>
      <c r="AK35" s="2"/>
      <c r="AL35" s="2"/>
    </row>
    <row r="36" spans="1:38" x14ac:dyDescent="0.25">
      <c r="A36" t="s">
        <v>44</v>
      </c>
      <c r="B36" s="2">
        <v>0.14415041228006398</v>
      </c>
      <c r="C36" s="2">
        <v>0.72033829415340012</v>
      </c>
      <c r="D36" s="2">
        <v>0.64748199088012681</v>
      </c>
      <c r="E36" s="2">
        <v>0.35419424764916568</v>
      </c>
      <c r="F36" s="2">
        <v>-0.32795332692179696</v>
      </c>
      <c r="G36" s="2">
        <v>0.18602038377007671</v>
      </c>
      <c r="H36" s="2">
        <v>-0.36936410325464841</v>
      </c>
      <c r="I36" s="2">
        <v>-8.9389207101756893E-2</v>
      </c>
      <c r="J36" s="2">
        <v>0.48009752889115848</v>
      </c>
      <c r="K36" s="2">
        <v>0.32383726647366395</v>
      </c>
      <c r="L36" s="2">
        <v>6.7291320792952872E-2</v>
      </c>
      <c r="M36" s="2">
        <v>0.33579293689172129</v>
      </c>
      <c r="N36" s="2">
        <v>0.38878077566325003</v>
      </c>
      <c r="O36" s="2">
        <v>2.2351763815465601E-3</v>
      </c>
      <c r="P36" s="2">
        <v>-0.36853246131270245</v>
      </c>
      <c r="Q36" s="2">
        <v>-0.43538178400448896</v>
      </c>
      <c r="R36" s="2">
        <v>4.0894378853901868E-2</v>
      </c>
      <c r="S36" s="2" t="e">
        <v>#DIV/0!</v>
      </c>
      <c r="T36" s="2">
        <v>-2.291709918062104E-3</v>
      </c>
      <c r="U36" s="2">
        <v>0.70661450144112314</v>
      </c>
      <c r="V36" s="2">
        <v>0.23569913588056632</v>
      </c>
      <c r="W36" s="2">
        <v>0.14036996123576514</v>
      </c>
      <c r="X36" s="2">
        <v>0.10332101103832601</v>
      </c>
      <c r="Y36" s="2">
        <v>0.13372505059301013</v>
      </c>
      <c r="Z36" s="2">
        <v>3.3081637267951103E-2</v>
      </c>
      <c r="AA36" s="2">
        <v>0.14741975492230228</v>
      </c>
      <c r="AB36" s="2">
        <v>-7.0032549739071415E-2</v>
      </c>
      <c r="AC36" s="2">
        <v>-1.5927920522690184E-2</v>
      </c>
      <c r="AD36" s="2">
        <v>3.015033477856939E-2</v>
      </c>
      <c r="AE36" s="2">
        <v>0.20414959961090812</v>
      </c>
      <c r="AF36" s="2">
        <v>0.34600280648181014</v>
      </c>
      <c r="AG36" s="2">
        <v>3.7854754096884546E-2</v>
      </c>
      <c r="AH36" s="2">
        <v>0.26551124409561644</v>
      </c>
      <c r="AI36" s="2">
        <v>0.35719339273028222</v>
      </c>
      <c r="AJ36" s="2">
        <v>1</v>
      </c>
      <c r="AK36" s="2"/>
      <c r="AL36" s="2"/>
    </row>
    <row r="37" spans="1:38" x14ac:dyDescent="0.25">
      <c r="A37" t="s">
        <v>45</v>
      </c>
      <c r="B37" s="2">
        <v>-4.8571445179765339E-2</v>
      </c>
      <c r="C37" s="2">
        <v>9.3529810646711314E-2</v>
      </c>
      <c r="D37" s="2">
        <v>0.12135328191401595</v>
      </c>
      <c r="E37" s="2">
        <v>-7.2239675994248418E-3</v>
      </c>
      <c r="F37" s="2">
        <v>2.8347793236009809E-2</v>
      </c>
      <c r="G37" s="2">
        <v>-1.252676558859174E-2</v>
      </c>
      <c r="H37" s="2">
        <v>1.8878916324496006E-2</v>
      </c>
      <c r="I37" s="2">
        <v>-3.8570132664424439E-2</v>
      </c>
      <c r="J37" s="2">
        <v>7.8737993156984751E-2</v>
      </c>
      <c r="K37" s="2">
        <v>0.11921830704435396</v>
      </c>
      <c r="L37" s="2">
        <v>3.9008581765561094E-2</v>
      </c>
      <c r="M37" s="2">
        <v>-3.4160876217942684E-3</v>
      </c>
      <c r="N37" s="2">
        <v>-3.6559951846880309E-2</v>
      </c>
      <c r="O37" s="2">
        <v>-4.8412844574270905E-3</v>
      </c>
      <c r="P37" s="2">
        <v>-0.1020294498044715</v>
      </c>
      <c r="Q37" s="2">
        <v>-0.14577175553048893</v>
      </c>
      <c r="R37" s="2">
        <v>2.821296005885069E-2</v>
      </c>
      <c r="S37" s="2" t="e">
        <v>#DIV/0!</v>
      </c>
      <c r="T37" s="2">
        <v>-1.5822823233596125E-2</v>
      </c>
      <c r="U37" s="2">
        <v>6.4727399657919502E-2</v>
      </c>
      <c r="V37" s="2">
        <v>8.649707369412081E-2</v>
      </c>
      <c r="W37" s="2">
        <v>-4.8857432696045429E-2</v>
      </c>
      <c r="X37" s="2">
        <v>-2.4420101917687616E-2</v>
      </c>
      <c r="Y37" s="2">
        <v>2.2453992106368531E-2</v>
      </c>
      <c r="Z37" s="2">
        <v>2.1382334448084326E-2</v>
      </c>
      <c r="AA37" s="2">
        <v>1.4306709887322416E-2</v>
      </c>
      <c r="AB37" s="2">
        <v>0.17957947834141419</v>
      </c>
      <c r="AC37" s="2">
        <v>-2.5435426156592354E-2</v>
      </c>
      <c r="AD37" s="2">
        <v>0.55287575076993656</v>
      </c>
      <c r="AE37" s="2">
        <v>-7.8052268017543433E-2</v>
      </c>
      <c r="AF37" s="2">
        <v>0.13045101241369469</v>
      </c>
      <c r="AG37" s="2">
        <v>-5.3244870581976134E-2</v>
      </c>
      <c r="AH37" s="2">
        <v>-6.3604464249453971E-3</v>
      </c>
      <c r="AI37" s="2">
        <v>1.8270222566028619E-2</v>
      </c>
      <c r="AJ37" s="2">
        <v>7.4602436985441015E-2</v>
      </c>
      <c r="AK37" s="2">
        <v>1</v>
      </c>
      <c r="AL37" s="2"/>
    </row>
    <row r="38" spans="1:38" x14ac:dyDescent="0.25">
      <c r="A38" t="s">
        <v>46</v>
      </c>
      <c r="B38" s="2">
        <v>-0.14952893249482277</v>
      </c>
      <c r="C38" s="2">
        <v>-0.18539604042493055</v>
      </c>
      <c r="D38" s="2">
        <v>-0.34898914317969282</v>
      </c>
      <c r="E38" s="2">
        <v>-0.18007133200234318</v>
      </c>
      <c r="F38" s="2">
        <v>-0.17991433183050304</v>
      </c>
      <c r="G38" s="2">
        <v>-0.21135335487747323</v>
      </c>
      <c r="H38" s="2">
        <v>-7.1890701996685846E-2</v>
      </c>
      <c r="I38" s="2">
        <v>-0.30254803817794812</v>
      </c>
      <c r="J38" s="2">
        <v>-0.43084294148852176</v>
      </c>
      <c r="K38" s="2">
        <v>-0.14222775362888948</v>
      </c>
      <c r="L38" s="2">
        <v>-0.20791701220110051</v>
      </c>
      <c r="M38" s="2">
        <v>-0.29776612657110318</v>
      </c>
      <c r="N38" s="2">
        <v>-0.3316242516172806</v>
      </c>
      <c r="O38" s="2">
        <v>-3.9409274072827169E-2</v>
      </c>
      <c r="P38" s="2">
        <v>0.1530407661355036</v>
      </c>
      <c r="Q38" s="2">
        <v>6.509553175513566E-2</v>
      </c>
      <c r="R38" s="2">
        <v>-0.14381412285637413</v>
      </c>
      <c r="S38" s="2" t="e">
        <v>#DIV/0!</v>
      </c>
      <c r="T38" s="2">
        <v>-5.5898135173816435E-2</v>
      </c>
      <c r="U38" s="2">
        <v>2.3209904457869229E-2</v>
      </c>
      <c r="V38" s="2">
        <v>-0.290368505715423</v>
      </c>
      <c r="W38" s="2">
        <v>-8.6348880324477018E-2</v>
      </c>
      <c r="X38" s="2">
        <v>-7.9679860138934688E-2</v>
      </c>
      <c r="Y38" s="2">
        <v>-0.16097601169105261</v>
      </c>
      <c r="Z38" s="2">
        <v>-8.4490953850940673E-2</v>
      </c>
      <c r="AA38" s="2">
        <v>-0.18242160643802444</v>
      </c>
      <c r="AB38" s="2">
        <v>6.5415360125931051E-3</v>
      </c>
      <c r="AC38" s="2">
        <v>3.2188385694150841E-2</v>
      </c>
      <c r="AD38" s="2">
        <v>-0.14543819793905585</v>
      </c>
      <c r="AE38" s="2">
        <v>0.16340609085566124</v>
      </c>
      <c r="AF38" s="2">
        <v>-0.17090021113787598</v>
      </c>
      <c r="AG38" s="2">
        <v>-5.262743080763272E-2</v>
      </c>
      <c r="AH38" s="2">
        <v>-7.7379573113811814E-2</v>
      </c>
      <c r="AI38" s="2">
        <v>-0.28187042723290323</v>
      </c>
      <c r="AJ38" s="2">
        <v>-0.13072988642749095</v>
      </c>
      <c r="AK38" s="2">
        <v>-9.7709022870339973E-2</v>
      </c>
      <c r="AL38" s="2">
        <v>1</v>
      </c>
    </row>
  </sheetData>
  <conditionalFormatting sqref="B2:AL38">
    <cfRule type="cellIs" dxfId="5" priority="1" operator="between">
      <formula>0.6</formula>
      <formula>0.799999999999999</formula>
    </cfRule>
    <cfRule type="cellIs" dxfId="4" priority="2" operator="greaterThan">
      <formula>0.8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62A4-F411-4F2C-84AC-7820EC6C31F5}">
  <dimension ref="A1:AL38"/>
  <sheetViews>
    <sheetView tabSelected="1" workbookViewId="0">
      <selection activeCell="A30" sqref="A30"/>
    </sheetView>
  </sheetViews>
  <sheetFormatPr defaultRowHeight="15" x14ac:dyDescent="0.25"/>
  <cols>
    <col min="1" max="1" width="22.42578125" bestFit="1" customWidth="1"/>
  </cols>
  <sheetData>
    <row r="1" spans="1:38" x14ac:dyDescent="0.25">
      <c r="A1" s="3"/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38</v>
      </c>
      <c r="L1" s="5" t="s">
        <v>39</v>
      </c>
      <c r="M1" s="5" t="s">
        <v>26</v>
      </c>
      <c r="N1" s="5" t="s">
        <v>25</v>
      </c>
      <c r="O1" t="s">
        <v>24</v>
      </c>
      <c r="P1" t="s">
        <v>23</v>
      </c>
      <c r="Q1" t="s">
        <v>22</v>
      </c>
      <c r="R1" t="s">
        <v>21</v>
      </c>
      <c r="S1" s="5" t="s">
        <v>20</v>
      </c>
      <c r="T1" s="5" t="s">
        <v>40</v>
      </c>
      <c r="U1" s="5" t="s">
        <v>18</v>
      </c>
      <c r="V1" s="5" t="s">
        <v>17</v>
      </c>
      <c r="W1" t="s">
        <v>16</v>
      </c>
      <c r="X1" t="s">
        <v>15</v>
      </c>
      <c r="Y1" t="s">
        <v>14</v>
      </c>
      <c r="Z1" t="s">
        <v>13</v>
      </c>
      <c r="AA1" t="s">
        <v>12</v>
      </c>
      <c r="AB1" t="s">
        <v>11</v>
      </c>
      <c r="AC1" t="s">
        <v>10</v>
      </c>
      <c r="AD1" t="s">
        <v>9</v>
      </c>
      <c r="AE1" t="s">
        <v>8</v>
      </c>
      <c r="AF1" t="s">
        <v>7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</row>
    <row r="2" spans="1:38" x14ac:dyDescent="0.25">
      <c r="A2" t="s">
        <v>37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4" t="s">
        <v>36</v>
      </c>
      <c r="B3" s="2">
        <v>0.63758631926983678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t="s">
        <v>35</v>
      </c>
      <c r="B4" s="2">
        <v>0.61716113516974869</v>
      </c>
      <c r="C4" s="2">
        <v>0.9932084292841814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t="s">
        <v>34</v>
      </c>
      <c r="B5" s="2">
        <v>0.99254949192989916</v>
      </c>
      <c r="C5" s="2">
        <v>0.72670059068644099</v>
      </c>
      <c r="D5" s="2">
        <v>0.70741311060305834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4" t="s">
        <v>33</v>
      </c>
      <c r="B6" s="2">
        <v>0.76316745921406293</v>
      </c>
      <c r="C6" s="2">
        <v>0.63875255788987928</v>
      </c>
      <c r="D6" s="2">
        <v>0.63554018120118005</v>
      </c>
      <c r="E6" s="2">
        <v>0.78154807762285528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t="s">
        <v>32</v>
      </c>
      <c r="B7" s="2">
        <v>0.98113677468692317</v>
      </c>
      <c r="C7" s="2">
        <v>0.64783954373727992</v>
      </c>
      <c r="D7" s="2">
        <v>0.63261682797753627</v>
      </c>
      <c r="E7" s="2">
        <v>0.97735060838881693</v>
      </c>
      <c r="F7" s="2">
        <v>0.78367423235244971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s="4" t="s">
        <v>31</v>
      </c>
      <c r="B8" s="2">
        <v>0.68856134366488797</v>
      </c>
      <c r="C8" s="2">
        <v>0.17564872434732118</v>
      </c>
      <c r="D8" s="2">
        <v>0.18182695219123424</v>
      </c>
      <c r="E8" s="2">
        <v>0.64177717908760834</v>
      </c>
      <c r="F8" s="2">
        <v>0.60745865755800099</v>
      </c>
      <c r="G8" s="2">
        <v>0.7300376927137282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s="4" t="s">
        <v>30</v>
      </c>
      <c r="B9" s="2">
        <v>-0.20273432319736434</v>
      </c>
      <c r="C9" s="2">
        <v>-2.2163579362982879E-2</v>
      </c>
      <c r="D9" s="2">
        <v>6.4688179146297573E-3</v>
      </c>
      <c r="E9" s="2">
        <v>-0.18428551809014557</v>
      </c>
      <c r="F9" s="2">
        <v>9.1264079738125115E-2</v>
      </c>
      <c r="G9" s="2">
        <v>-0.18097176548461588</v>
      </c>
      <c r="H9" s="2">
        <v>-3.7066963538747513E-2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s="4" t="s">
        <v>29</v>
      </c>
      <c r="B10" s="2">
        <v>-0.11907613587569692</v>
      </c>
      <c r="C10" s="2">
        <v>0.2278341566634009</v>
      </c>
      <c r="D10" s="2">
        <v>0.23034178746140455</v>
      </c>
      <c r="E10" s="2">
        <v>-7.0147384923851905E-2</v>
      </c>
      <c r="F10" s="2">
        <v>3.2704086260753863E-2</v>
      </c>
      <c r="G10" s="2">
        <v>-7.6003832649083503E-2</v>
      </c>
      <c r="H10" s="2">
        <v>-0.22094173208448303</v>
      </c>
      <c r="I10" s="2">
        <v>0.23213399195469639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4" t="s">
        <v>38</v>
      </c>
      <c r="B11" s="2">
        <v>0.56730362474574303</v>
      </c>
      <c r="C11" s="2">
        <v>0.60716159530629044</v>
      </c>
      <c r="D11" s="2">
        <v>0.61342937907474926</v>
      </c>
      <c r="E11" s="2">
        <v>0.60189801796395037</v>
      </c>
      <c r="F11" s="2">
        <v>0.68490388272206826</v>
      </c>
      <c r="G11" s="2">
        <v>0.59484505460294579</v>
      </c>
      <c r="H11" s="2">
        <v>0.46444984346803247</v>
      </c>
      <c r="I11" s="2">
        <v>0.2192786702972071</v>
      </c>
      <c r="J11" s="2">
        <v>0.18080040933660158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4" t="s">
        <v>39</v>
      </c>
      <c r="B12" s="2">
        <v>0.25853716855368014</v>
      </c>
      <c r="C12" s="2">
        <v>0.24230274669420357</v>
      </c>
      <c r="D12" s="2">
        <v>0.2504165926319819</v>
      </c>
      <c r="E12" s="2">
        <v>0.26886238098151338</v>
      </c>
      <c r="F12" s="2">
        <v>0.24389182306757962</v>
      </c>
      <c r="G12" s="2">
        <v>0.24921748283754902</v>
      </c>
      <c r="H12" s="2">
        <v>0.19781357965654472</v>
      </c>
      <c r="I12" s="2">
        <v>0.22038202864591402</v>
      </c>
      <c r="J12" s="2">
        <v>3.2133370892120101E-2</v>
      </c>
      <c r="K12" s="2">
        <v>0.25147227934625138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4" t="s">
        <v>26</v>
      </c>
      <c r="B13" s="2">
        <v>0.33064950347331939</v>
      </c>
      <c r="C13" s="2">
        <v>0.48165986238786823</v>
      </c>
      <c r="D13" s="2">
        <v>0.47228445380288769</v>
      </c>
      <c r="E13" s="2">
        <v>0.37102205922512194</v>
      </c>
      <c r="F13" s="2">
        <v>0.42842901874692663</v>
      </c>
      <c r="G13" s="2">
        <v>0.3382389813096125</v>
      </c>
      <c r="H13" s="2">
        <v>8.6780241098038655E-2</v>
      </c>
      <c r="I13" s="2">
        <v>0.1534270771564066</v>
      </c>
      <c r="J13" s="2">
        <v>0.37191694777408013</v>
      </c>
      <c r="K13" s="2">
        <v>0.45460219669290597</v>
      </c>
      <c r="L13" s="2">
        <v>0.16575817499661885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5" t="s">
        <v>25</v>
      </c>
      <c r="B14" s="2">
        <v>0.75923945140048954</v>
      </c>
      <c r="C14" s="2">
        <v>0.64034460182158581</v>
      </c>
      <c r="D14" s="2">
        <v>0.61676841844532471</v>
      </c>
      <c r="E14" s="2">
        <v>0.77829723070863921</v>
      </c>
      <c r="F14" s="2">
        <v>0.71672201666662161</v>
      </c>
      <c r="G14" s="2">
        <v>0.76004952271884763</v>
      </c>
      <c r="H14" s="2">
        <v>0.41131835976551367</v>
      </c>
      <c r="I14" s="2">
        <v>-5.505652769080871E-2</v>
      </c>
      <c r="J14" s="2">
        <v>0.18068791170670698</v>
      </c>
      <c r="K14" s="2">
        <v>0.58966464454293566</v>
      </c>
      <c r="L14" s="2">
        <v>0.16585611650874191</v>
      </c>
      <c r="M14" s="2">
        <v>0.57538440423189474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s="4" t="s">
        <v>24</v>
      </c>
      <c r="B15" s="2">
        <v>-1.6675611045659573E-2</v>
      </c>
      <c r="C15" s="2">
        <v>-2.9648422963408697E-2</v>
      </c>
      <c r="D15" s="2">
        <v>-2.7500940912274219E-2</v>
      </c>
      <c r="E15" s="2">
        <v>-1.9558959802685356E-2</v>
      </c>
      <c r="F15" s="2">
        <v>-3.7537790398309234E-2</v>
      </c>
      <c r="G15" s="2">
        <v>-1.6623133922782016E-2</v>
      </c>
      <c r="H15" s="2">
        <v>-9.815081529566002E-3</v>
      </c>
      <c r="I15" s="2">
        <v>1.6734155958497303E-2</v>
      </c>
      <c r="J15" s="2">
        <v>-3.391134185730639E-2</v>
      </c>
      <c r="K15" s="2">
        <v>-2.6161676331116396E-2</v>
      </c>
      <c r="L15" s="2">
        <v>-1.8443401668581921E-2</v>
      </c>
      <c r="M15" s="2">
        <v>-1.2943832883527795E-2</v>
      </c>
      <c r="N15" s="2">
        <v>-4.5948700401184019E-2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s="4" t="s">
        <v>23</v>
      </c>
      <c r="B16" s="2">
        <v>-0.52304559885708513</v>
      </c>
      <c r="C16" s="2">
        <v>-0.59463035054500224</v>
      </c>
      <c r="D16" s="2">
        <v>-0.59634081795591265</v>
      </c>
      <c r="E16" s="2">
        <v>-0.5604507831283897</v>
      </c>
      <c r="F16" s="2">
        <v>-0.53182889929679056</v>
      </c>
      <c r="G16" s="2">
        <v>-0.51362135573636714</v>
      </c>
      <c r="H16" s="2">
        <v>-0.39365423629214791</v>
      </c>
      <c r="I16" s="2">
        <v>-0.19400319520923018</v>
      </c>
      <c r="J16" s="2">
        <v>-0.32399697779169367</v>
      </c>
      <c r="K16" s="2">
        <v>-0.67545568079880502</v>
      </c>
      <c r="L16" s="2">
        <v>-0.4111178767606643</v>
      </c>
      <c r="M16" s="2">
        <v>-0.46276588175512551</v>
      </c>
      <c r="N16" s="2">
        <v>-0.49476623465991609</v>
      </c>
      <c r="O16" s="2">
        <v>3.4532854962001654E-2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4" t="s">
        <v>22</v>
      </c>
      <c r="B17" s="2">
        <v>-0.19456349751344545</v>
      </c>
      <c r="C17" s="2">
        <v>-0.31880159688355486</v>
      </c>
      <c r="D17" s="2">
        <v>-0.3347241967576195</v>
      </c>
      <c r="E17" s="2">
        <v>-0.2239153997285239</v>
      </c>
      <c r="F17" s="2">
        <v>-0.3878373144137266</v>
      </c>
      <c r="G17" s="2">
        <v>-0.25538905314415422</v>
      </c>
      <c r="H17" s="2">
        <v>-0.23079009405830495</v>
      </c>
      <c r="I17" s="2">
        <v>-0.15733560934753646</v>
      </c>
      <c r="J17" s="2">
        <v>-0.35191043840497616</v>
      </c>
      <c r="K17" s="2">
        <v>-0.34417234229577848</v>
      </c>
      <c r="L17" s="2">
        <v>-0.15895317286400035</v>
      </c>
      <c r="M17" s="2">
        <v>-0.26892679613325771</v>
      </c>
      <c r="N17" s="2">
        <v>-0.37531714645128877</v>
      </c>
      <c r="O17" s="2">
        <v>6.5813219778151952E-2</v>
      </c>
      <c r="P17" s="2">
        <v>0.36402834191751454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4" t="s">
        <v>21</v>
      </c>
      <c r="B18" s="2">
        <v>8.1253707335038935E-2</v>
      </c>
      <c r="C18" s="2">
        <v>0.14007610844114213</v>
      </c>
      <c r="D18" s="2">
        <v>0.15076972899967725</v>
      </c>
      <c r="E18" s="2">
        <v>9.4608972431848529E-2</v>
      </c>
      <c r="F18" s="2">
        <v>0.29841311624070194</v>
      </c>
      <c r="G18" s="2">
        <v>0.14769598681197033</v>
      </c>
      <c r="H18" s="2">
        <v>0.11341535612304728</v>
      </c>
      <c r="I18" s="2">
        <v>0.10045465771210803</v>
      </c>
      <c r="J18" s="2">
        <v>0.16837718927141135</v>
      </c>
      <c r="K18" s="2">
        <v>0.22887232987191158</v>
      </c>
      <c r="L18" s="2">
        <v>5.8684148597785188E-2</v>
      </c>
      <c r="M18" s="2">
        <v>0.23676483866277562</v>
      </c>
      <c r="N18" s="2">
        <v>0.24579202743361298</v>
      </c>
      <c r="O18" s="2">
        <v>-2.5739736531131784E-2</v>
      </c>
      <c r="P18" s="2">
        <v>-7.8152488653977184E-2</v>
      </c>
      <c r="Q18" s="2">
        <v>-0.5730638319342356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5" t="s">
        <v>20</v>
      </c>
      <c r="B19" s="2">
        <v>0.85003373885280653</v>
      </c>
      <c r="C19" s="2">
        <v>0.47252527567730546</v>
      </c>
      <c r="D19" s="2">
        <v>0.4493262670590405</v>
      </c>
      <c r="E19" s="2">
        <v>0.83271728622080909</v>
      </c>
      <c r="F19" s="2">
        <v>0.57379199960772487</v>
      </c>
      <c r="G19" s="2">
        <v>0.81419659414089285</v>
      </c>
      <c r="H19" s="2">
        <v>0.60804976990839754</v>
      </c>
      <c r="I19" s="2">
        <v>-0.20442143783545835</v>
      </c>
      <c r="J19" s="2">
        <v>-0.19643712801577864</v>
      </c>
      <c r="K19" s="2">
        <v>0.39213563113837246</v>
      </c>
      <c r="L19" s="2">
        <v>0.19149760016633</v>
      </c>
      <c r="M19" s="2">
        <v>0.26106049152010569</v>
      </c>
      <c r="N19" s="2">
        <v>0.59912009501531727</v>
      </c>
      <c r="O19" s="2">
        <v>-1.2902965414355672E-2</v>
      </c>
      <c r="P19" s="2">
        <v>-0.40915146411554543</v>
      </c>
      <c r="Q19" s="2">
        <v>-9.3417799842910737E-2</v>
      </c>
      <c r="R19" s="2">
        <v>6.8956501879112115E-3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4" t="s">
        <v>40</v>
      </c>
      <c r="B20" s="2">
        <v>-3.7668567368300931E-2</v>
      </c>
      <c r="C20" s="2">
        <v>-5.3248573600107596E-2</v>
      </c>
      <c r="D20" s="2">
        <v>-5.2382624744949181E-2</v>
      </c>
      <c r="E20" s="2">
        <v>-4.2011151159955074E-2</v>
      </c>
      <c r="F20" s="2">
        <v>-2.6943427212357367E-2</v>
      </c>
      <c r="G20" s="2">
        <v>-3.5410855536584379E-2</v>
      </c>
      <c r="H20" s="2">
        <v>-2.1897050075031128E-2</v>
      </c>
      <c r="I20" s="2">
        <v>5.9194374740213045E-2</v>
      </c>
      <c r="J20" s="2">
        <v>1.4272220814016615E-2</v>
      </c>
      <c r="K20" s="2">
        <v>-5.2848670812843439E-2</v>
      </c>
      <c r="L20" s="2">
        <v>1.3882286443607851E-2</v>
      </c>
      <c r="M20" s="2">
        <v>7.7684523517339094E-2</v>
      </c>
      <c r="N20" s="2">
        <v>-1.7562802970755164E-3</v>
      </c>
      <c r="O20" s="2">
        <v>7.3803591477964794E-2</v>
      </c>
      <c r="P20" s="2">
        <v>6.6577290952120241E-2</v>
      </c>
      <c r="Q20" s="2">
        <v>-5.0939394625913528E-2</v>
      </c>
      <c r="R20" s="2">
        <v>6.7533859058583681E-2</v>
      </c>
      <c r="S20" s="2">
        <v>-2.7945294315409128E-2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4" t="s">
        <v>18</v>
      </c>
      <c r="B21" s="2">
        <v>-4.6027487566746648E-2</v>
      </c>
      <c r="C21" s="2">
        <v>0.11406908800176037</v>
      </c>
      <c r="D21" s="2">
        <v>8.9630960930705786E-2</v>
      </c>
      <c r="E21" s="2">
        <v>-2.3002135742931026E-2</v>
      </c>
      <c r="F21" s="2">
        <v>1.8116568020483583E-2</v>
      </c>
      <c r="G21" s="2">
        <v>2.8757320929336732E-2</v>
      </c>
      <c r="H21" s="2">
        <v>-0.23493934188497578</v>
      </c>
      <c r="I21" s="2">
        <v>-0.46341382701010614</v>
      </c>
      <c r="J21" s="2">
        <v>0.21749695226341484</v>
      </c>
      <c r="K21" s="2">
        <v>-9.4811260766978961E-2</v>
      </c>
      <c r="L21" s="2">
        <v>-0.23559462133172232</v>
      </c>
      <c r="M21" s="2">
        <v>0.13476692493010733</v>
      </c>
      <c r="N21" s="2">
        <v>0.20867085841600966</v>
      </c>
      <c r="O21" s="2">
        <v>-2.5251818902224561E-2</v>
      </c>
      <c r="P21" s="2">
        <v>0.24370679432937495</v>
      </c>
      <c r="Q21" s="2">
        <v>-0.18002874036885605</v>
      </c>
      <c r="R21" s="2">
        <v>0.22736642690629724</v>
      </c>
      <c r="S21" s="2">
        <v>-0.16045469478480634</v>
      </c>
      <c r="T21" s="2">
        <v>1.0791090593832632E-2</v>
      </c>
      <c r="U21" s="2">
        <v>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4" t="s">
        <v>17</v>
      </c>
      <c r="B22" s="2">
        <v>0.60980620759283533</v>
      </c>
      <c r="C22" s="2">
        <v>0.60885037036602152</v>
      </c>
      <c r="D22" s="2">
        <v>0.61952427482393513</v>
      </c>
      <c r="E22" s="2">
        <v>0.64006507626917453</v>
      </c>
      <c r="F22" s="2">
        <v>0.62368745137960402</v>
      </c>
      <c r="G22" s="2">
        <v>0.6039221569767157</v>
      </c>
      <c r="H22" s="2">
        <v>0.49539073034231101</v>
      </c>
      <c r="I22" s="2">
        <v>0.24572930022842454</v>
      </c>
      <c r="J22" s="2">
        <v>0.14262557325270961</v>
      </c>
      <c r="K22" s="2">
        <v>0.75284713798028069</v>
      </c>
      <c r="L22" s="2">
        <v>0.41044869615114038</v>
      </c>
      <c r="M22" s="2">
        <v>0.43125034916245869</v>
      </c>
      <c r="N22" s="2">
        <v>0.52295536734181314</v>
      </c>
      <c r="O22" s="2">
        <v>1.4163456064233153E-2</v>
      </c>
      <c r="P22" s="2">
        <v>-0.82549200620340191</v>
      </c>
      <c r="Q22" s="2">
        <v>-0.33936269821282949</v>
      </c>
      <c r="R22" s="2">
        <v>0.1598649611796458</v>
      </c>
      <c r="S22" s="2">
        <v>0.48638002510342071</v>
      </c>
      <c r="T22" s="2">
        <v>2.5719702443448456E-2</v>
      </c>
      <c r="U22" s="2">
        <v>-0.29970050013729033</v>
      </c>
      <c r="V22" s="2">
        <v>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4" t="s">
        <v>16</v>
      </c>
      <c r="B23" s="2">
        <v>0.47395612813411808</v>
      </c>
      <c r="C23" s="2">
        <v>0.36340148792469479</v>
      </c>
      <c r="D23" s="2">
        <v>0.36478044303612861</v>
      </c>
      <c r="E23" s="2">
        <v>0.48010636938649298</v>
      </c>
      <c r="F23" s="2">
        <v>0.39431837292890098</v>
      </c>
      <c r="G23" s="2">
        <v>0.44146382565952247</v>
      </c>
      <c r="H23" s="2">
        <v>0.3096815778494002</v>
      </c>
      <c r="I23" s="2">
        <v>-7.1354485053423651E-3</v>
      </c>
      <c r="J23" s="2">
        <v>3.9070753883377459E-3</v>
      </c>
      <c r="K23" s="2">
        <v>0.28505625420037728</v>
      </c>
      <c r="L23" s="2">
        <v>0.272500954963321</v>
      </c>
      <c r="M23" s="2">
        <v>0.20274597761427307</v>
      </c>
      <c r="N23" s="2">
        <v>0.33610237389854913</v>
      </c>
      <c r="O23" s="2">
        <v>-1.6397286198091839E-2</v>
      </c>
      <c r="P23" s="2">
        <v>-0.38402047916640303</v>
      </c>
      <c r="Q23" s="2">
        <v>-0.11046475315461637</v>
      </c>
      <c r="R23" s="2">
        <v>3.6388780840362386E-2</v>
      </c>
      <c r="S23" s="2">
        <v>0.38152777286951567</v>
      </c>
      <c r="T23" s="2">
        <v>-4.4267536966441604E-2</v>
      </c>
      <c r="U23" s="2">
        <v>-0.15112233168379141</v>
      </c>
      <c r="V23" s="2">
        <v>0.4101296713736215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4" t="s">
        <v>15</v>
      </c>
      <c r="B24" s="2">
        <v>0.17063065720641049</v>
      </c>
      <c r="C24" s="2">
        <v>9.6112699087098033E-2</v>
      </c>
      <c r="D24" s="2">
        <v>8.9909277673456661E-2</v>
      </c>
      <c r="E24" s="2">
        <v>0.16735406619932711</v>
      </c>
      <c r="F24" s="2">
        <v>0.24150714920702246</v>
      </c>
      <c r="G24" s="2">
        <v>0.16800108383079568</v>
      </c>
      <c r="H24" s="2">
        <v>6.3924336534460488E-2</v>
      </c>
      <c r="I24" s="2">
        <v>3.7615122986684804E-2</v>
      </c>
      <c r="J24" s="2">
        <v>-4.1682795527806051E-2</v>
      </c>
      <c r="K24" s="2">
        <v>0.15840712462042481</v>
      </c>
      <c r="L24" s="2">
        <v>1.9350736014682044E-2</v>
      </c>
      <c r="M24" s="2">
        <v>5.2081764706438917E-2</v>
      </c>
      <c r="N24" s="2">
        <v>0.27417678135631718</v>
      </c>
      <c r="O24" s="2">
        <v>-2.2048323915728224E-2</v>
      </c>
      <c r="P24" s="2">
        <v>6.5073605147706631E-2</v>
      </c>
      <c r="Q24" s="2">
        <v>-4.9146214643397503E-2</v>
      </c>
      <c r="R24" s="2">
        <v>8.4704710030721733E-2</v>
      </c>
      <c r="S24" s="2">
        <v>0.13041603908112193</v>
      </c>
      <c r="T24" s="2">
        <v>0.14091584205495672</v>
      </c>
      <c r="U24" s="2">
        <v>1.3288047243232475E-2</v>
      </c>
      <c r="V24" s="2">
        <v>2.8439274367568271E-2</v>
      </c>
      <c r="W24" s="2">
        <v>-6.8430920543530227E-2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4" t="s">
        <v>14</v>
      </c>
      <c r="B25" s="2">
        <v>0.52600924498145729</v>
      </c>
      <c r="C25" s="2">
        <v>0.30725496511336753</v>
      </c>
      <c r="D25" s="2">
        <v>0.30844177466389128</v>
      </c>
      <c r="E25" s="2">
        <v>0.51764257508355049</v>
      </c>
      <c r="F25" s="2">
        <v>0.43945934462567354</v>
      </c>
      <c r="G25" s="2">
        <v>0.50510291421334452</v>
      </c>
      <c r="H25" s="2">
        <v>0.38804800089914832</v>
      </c>
      <c r="I25" s="2">
        <v>-9.2509391184008929E-3</v>
      </c>
      <c r="J25" s="2">
        <v>-4.9771054256930028E-2</v>
      </c>
      <c r="K25" s="2">
        <v>0.32388993097283986</v>
      </c>
      <c r="L25" s="2">
        <v>0.27771461793643532</v>
      </c>
      <c r="M25" s="2">
        <v>0.22577423321317969</v>
      </c>
      <c r="N25" s="2">
        <v>0.41031520386924025</v>
      </c>
      <c r="O25" s="2">
        <v>-2.1148067988588624E-2</v>
      </c>
      <c r="P25" s="2">
        <v>-0.31069306172704841</v>
      </c>
      <c r="Q25" s="2">
        <v>-0.13417897230056422</v>
      </c>
      <c r="R25" s="2">
        <v>7.284911962320928E-2</v>
      </c>
      <c r="S25" s="2">
        <v>0.4086381610956264</v>
      </c>
      <c r="T25" s="2">
        <v>-4.3720675116104002E-3</v>
      </c>
      <c r="U25" s="2">
        <v>-8.8390893130166792E-2</v>
      </c>
      <c r="V25" s="2">
        <v>0.37794355641642691</v>
      </c>
      <c r="W25" s="2">
        <v>0.2218694276414073</v>
      </c>
      <c r="X25" s="2">
        <v>5.559813851283426E-2</v>
      </c>
      <c r="Y25" s="2"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4" t="s">
        <v>13</v>
      </c>
      <c r="B26" s="2">
        <v>-4.1129494538702106E-2</v>
      </c>
      <c r="C26" s="2">
        <v>-4.4461301852062743E-3</v>
      </c>
      <c r="D26" s="2">
        <v>2.155197368230841E-3</v>
      </c>
      <c r="E26" s="2">
        <v>-3.7378761914068331E-2</v>
      </c>
      <c r="F26" s="2">
        <v>-4.524026171160345E-3</v>
      </c>
      <c r="G26" s="2">
        <v>-1.7828540484304167E-2</v>
      </c>
      <c r="H26" s="2">
        <v>1.7239692839076234E-3</v>
      </c>
      <c r="I26" s="2">
        <v>0.1135809164918018</v>
      </c>
      <c r="J26" s="2">
        <v>2.679519171809917E-2</v>
      </c>
      <c r="K26" s="2">
        <v>1.8751117757896205E-2</v>
      </c>
      <c r="L26" s="2">
        <v>5.4231583915139062E-2</v>
      </c>
      <c r="M26" s="2">
        <v>8.5797319438360165E-2</v>
      </c>
      <c r="N26" s="2">
        <v>-5.0927521725198759E-2</v>
      </c>
      <c r="O26" s="2">
        <v>0.14511444094266354</v>
      </c>
      <c r="P26" s="2">
        <v>6.5161598161500777E-3</v>
      </c>
      <c r="Q26" s="2">
        <v>-9.5343728301206021E-2</v>
      </c>
      <c r="R26" s="2">
        <v>0.10632456678015381</v>
      </c>
      <c r="S26" s="2">
        <v>-4.4756391978770182E-2</v>
      </c>
      <c r="T26" s="2">
        <v>0.43648840396923566</v>
      </c>
      <c r="U26" s="2">
        <v>1.5235703101488241E-2</v>
      </c>
      <c r="V26" s="2">
        <v>0.14036556777383916</v>
      </c>
      <c r="W26" s="2">
        <v>-5.1724337876817503E-2</v>
      </c>
      <c r="X26" s="2">
        <v>-2.6623924040866721E-3</v>
      </c>
      <c r="Y26" s="2">
        <v>1.5760728240109143E-2</v>
      </c>
      <c r="Z26" s="2">
        <v>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4" t="s">
        <v>12</v>
      </c>
      <c r="B27" s="2">
        <v>0.59233356480117094</v>
      </c>
      <c r="C27" s="2">
        <v>0.39930951079195792</v>
      </c>
      <c r="D27" s="2">
        <v>0.4030993489046153</v>
      </c>
      <c r="E27" s="2">
        <v>0.59134384005375795</v>
      </c>
      <c r="F27" s="2">
        <v>0.50417250795337076</v>
      </c>
      <c r="G27" s="2">
        <v>0.56883623194539179</v>
      </c>
      <c r="H27" s="2">
        <v>0.42640076236816482</v>
      </c>
      <c r="I27" s="2">
        <v>2.877945508380365E-2</v>
      </c>
      <c r="J27" s="2">
        <v>-2.1960276998751423E-2</v>
      </c>
      <c r="K27" s="2">
        <v>0.37613154805006632</v>
      </c>
      <c r="L27" s="2">
        <v>0.35066967360370427</v>
      </c>
      <c r="M27" s="2">
        <v>0.28920974262913479</v>
      </c>
      <c r="N27" s="2">
        <v>0.43750998263208724</v>
      </c>
      <c r="O27" s="2">
        <v>2.6621222252932699E-2</v>
      </c>
      <c r="P27" s="2">
        <v>-0.41200439106644099</v>
      </c>
      <c r="Q27" s="2">
        <v>-0.18162742534963899</v>
      </c>
      <c r="R27" s="2">
        <v>0.1045416690457549</v>
      </c>
      <c r="S27" s="2">
        <v>0.46296908844678614</v>
      </c>
      <c r="T27" s="2">
        <v>0.12233299120829472</v>
      </c>
      <c r="U27" s="2">
        <v>-0.13519770234015693</v>
      </c>
      <c r="V27" s="2">
        <v>0.52112560372199146</v>
      </c>
      <c r="W27" s="2">
        <v>0.66910490653802346</v>
      </c>
      <c r="X27" s="2">
        <v>-6.6592095727070852E-4</v>
      </c>
      <c r="Y27" s="2">
        <v>0.79231591096491227</v>
      </c>
      <c r="Z27" s="2">
        <v>0.3242397289191844</v>
      </c>
      <c r="AA27" s="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4" t="s">
        <v>11</v>
      </c>
      <c r="B28" s="2">
        <v>-0.19382833128566215</v>
      </c>
      <c r="C28" s="2">
        <v>-1.3477539805356402E-2</v>
      </c>
      <c r="D28" s="2">
        <v>5.2172428496076631E-2</v>
      </c>
      <c r="E28" s="2">
        <v>-0.174970186233881</v>
      </c>
      <c r="F28" s="2">
        <v>-7.0437105317843696E-2</v>
      </c>
      <c r="G28" s="2">
        <v>-0.13069761713050723</v>
      </c>
      <c r="H28" s="2">
        <v>6.2856005842903587E-2</v>
      </c>
      <c r="I28" s="2">
        <v>0.20044632279377494</v>
      </c>
      <c r="J28" s="2">
        <v>0.19866985565911241</v>
      </c>
      <c r="K28" s="2">
        <v>0.16473067312467027</v>
      </c>
      <c r="L28" s="2">
        <v>9.2418674870225356E-2</v>
      </c>
      <c r="M28" s="2">
        <v>5.3923594362273765E-2</v>
      </c>
      <c r="N28" s="2">
        <v>-0.16817837637268146</v>
      </c>
      <c r="O28" s="2">
        <v>1.1828710111341866E-2</v>
      </c>
      <c r="P28" s="2">
        <v>-0.29696563733285575</v>
      </c>
      <c r="Q28" s="2">
        <v>-0.25016578111779714</v>
      </c>
      <c r="R28" s="2">
        <v>0.14737740122428922</v>
      </c>
      <c r="S28" s="2">
        <v>-0.16557862543637336</v>
      </c>
      <c r="T28" s="2">
        <v>-3.7530622189363164E-2</v>
      </c>
      <c r="U28" s="2">
        <v>-0.13527153042929643</v>
      </c>
      <c r="V28" s="2">
        <v>0.24489619498899795</v>
      </c>
      <c r="W28" s="2">
        <v>-4.0721941665759091E-2</v>
      </c>
      <c r="X28" s="2">
        <v>-0.19902379353176805</v>
      </c>
      <c r="Y28" s="2">
        <v>-5.4011773442800011E-2</v>
      </c>
      <c r="Z28" s="2">
        <v>3.900425089729509E-2</v>
      </c>
      <c r="AA28" s="2">
        <v>-4.4661577015563857E-2</v>
      </c>
      <c r="AB28" s="2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4" t="s">
        <v>10</v>
      </c>
      <c r="B29" s="2">
        <v>-0.17229999724145692</v>
      </c>
      <c r="C29" s="2">
        <v>-0.43308296073305896</v>
      </c>
      <c r="D29" s="2">
        <v>-0.48859849592322424</v>
      </c>
      <c r="E29" s="2">
        <v>-0.2221374143643029</v>
      </c>
      <c r="F29" s="2">
        <v>-0.30762226676410293</v>
      </c>
      <c r="G29" s="2">
        <v>-0.22067728742812745</v>
      </c>
      <c r="H29" s="2">
        <v>-2.886370466891279E-2</v>
      </c>
      <c r="I29" s="2">
        <v>-0.19390573136116543</v>
      </c>
      <c r="J29" s="2">
        <v>-0.32056983792710853</v>
      </c>
      <c r="K29" s="2">
        <v>-0.31378927037292048</v>
      </c>
      <c r="L29" s="2">
        <v>-0.12938322784026188</v>
      </c>
      <c r="M29" s="2">
        <v>-0.34190235748843312</v>
      </c>
      <c r="N29" s="2">
        <v>-0.26765460831303234</v>
      </c>
      <c r="O29" s="2">
        <v>-6.0307641184168181E-3</v>
      </c>
      <c r="P29" s="2">
        <v>0.36134069197975277</v>
      </c>
      <c r="Q29" s="2">
        <v>0.39140385348622897</v>
      </c>
      <c r="R29" s="2">
        <v>-0.19012846084460425</v>
      </c>
      <c r="S29" s="2">
        <v>-0.12053091033571511</v>
      </c>
      <c r="T29" s="2">
        <v>9.2135238925685845E-3</v>
      </c>
      <c r="U29" s="2">
        <v>-8.4764037931932948E-2</v>
      </c>
      <c r="V29" s="2">
        <v>-0.36580709600524702</v>
      </c>
      <c r="W29" s="2">
        <v>-0.16756561313895346</v>
      </c>
      <c r="X29" s="2">
        <v>1.0302427022996866E-4</v>
      </c>
      <c r="Y29" s="2">
        <v>-0.15854329979084322</v>
      </c>
      <c r="Z29" s="2">
        <v>-4.1203448507531895E-2</v>
      </c>
      <c r="AA29" s="2">
        <v>-0.21015493414133407</v>
      </c>
      <c r="AB29" s="2">
        <v>-0.52092005671714314</v>
      </c>
      <c r="AC29" s="2">
        <v>1</v>
      </c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t="s">
        <v>9</v>
      </c>
      <c r="B30" s="2">
        <v>-0.31597885061780673</v>
      </c>
      <c r="C30" s="2">
        <v>-0.20447644867345013</v>
      </c>
      <c r="D30" s="2">
        <v>-0.14969213459059391</v>
      </c>
      <c r="E30" s="2">
        <v>-0.31410112547426688</v>
      </c>
      <c r="F30" s="2">
        <v>-0.29529866047737063</v>
      </c>
      <c r="G30" s="2">
        <v>-0.279146877304987</v>
      </c>
      <c r="H30" s="2">
        <v>-7.9629965066702987E-2</v>
      </c>
      <c r="I30" s="2">
        <v>4.6575147880126726E-2</v>
      </c>
      <c r="J30" s="2">
        <v>0.21360990171782512</v>
      </c>
      <c r="K30" s="2">
        <v>-5.0542217951449947E-2</v>
      </c>
      <c r="L30" s="2">
        <v>2.1892109810879138E-2</v>
      </c>
      <c r="M30" s="2">
        <v>-4.7781200050178697E-2</v>
      </c>
      <c r="N30" s="2">
        <v>-0.29681071208572907</v>
      </c>
      <c r="O30" s="2">
        <v>1.2648554931993084E-2</v>
      </c>
      <c r="P30" s="2">
        <v>-0.1806079579955859</v>
      </c>
      <c r="Q30" s="2">
        <v>-9.6666953130788269E-2</v>
      </c>
      <c r="R30" s="2">
        <v>1.8816378335467798E-2</v>
      </c>
      <c r="S30" s="2">
        <v>-0.27445717764530336</v>
      </c>
      <c r="T30" s="2">
        <v>-3.0390489780041496E-2</v>
      </c>
      <c r="U30" s="2">
        <v>-5.5643526095934759E-2</v>
      </c>
      <c r="V30" s="2">
        <v>6.9198054620708133E-2</v>
      </c>
      <c r="W30" s="2">
        <v>-0.12196208846163316</v>
      </c>
      <c r="X30" s="2">
        <v>-0.28761724236905328</v>
      </c>
      <c r="Y30" s="2">
        <v>-0.12734067870591773</v>
      </c>
      <c r="Z30" s="2">
        <v>2.3065278958863657E-2</v>
      </c>
      <c r="AA30" s="2">
        <v>-0.14281034151638786</v>
      </c>
      <c r="AB30" s="2">
        <v>0.84761154949936057</v>
      </c>
      <c r="AC30" s="2">
        <v>-0.30687175742937678</v>
      </c>
      <c r="AD30" s="2">
        <v>1</v>
      </c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4" t="s">
        <v>8</v>
      </c>
      <c r="B31" s="2">
        <v>0.13718354324263385</v>
      </c>
      <c r="C31" s="2">
        <v>0.30555843780462316</v>
      </c>
      <c r="D31" s="2">
        <v>0.29607000954303792</v>
      </c>
      <c r="E31" s="2">
        <v>0.17065461911118729</v>
      </c>
      <c r="F31" s="2">
        <v>0.2202947546989317</v>
      </c>
      <c r="G31" s="2">
        <v>0.13396284945222217</v>
      </c>
      <c r="H31" s="2">
        <v>2.097457361463077E-2</v>
      </c>
      <c r="I31" s="2">
        <v>0.16982206392778104</v>
      </c>
      <c r="J31" s="2">
        <v>0.13449270722729487</v>
      </c>
      <c r="K31" s="2">
        <v>0.24505678287288751</v>
      </c>
      <c r="L31" s="2">
        <v>9.2211788376289558E-2</v>
      </c>
      <c r="M31" s="2">
        <v>0.19438950784949716</v>
      </c>
      <c r="N31" s="2">
        <v>0.19281251995322868</v>
      </c>
      <c r="O31" s="2">
        <v>-2.2518751144303888E-2</v>
      </c>
      <c r="P31" s="2">
        <v>-0.22908083213710781</v>
      </c>
      <c r="Q31" s="2">
        <v>-0.22410184422297719</v>
      </c>
      <c r="R31" s="2">
        <v>0.11448278306687966</v>
      </c>
      <c r="S31" s="2">
        <v>9.764887112359534E-2</v>
      </c>
      <c r="T31" s="2">
        <v>-3.9353850082667945E-2</v>
      </c>
      <c r="U31" s="2">
        <v>-0.10690400792736506</v>
      </c>
      <c r="V31" s="2">
        <v>0.26252969995438419</v>
      </c>
      <c r="W31" s="2">
        <v>0.11694582848786747</v>
      </c>
      <c r="X31" s="2">
        <v>6.7531394701802481E-3</v>
      </c>
      <c r="Y31" s="2">
        <v>0.10609998787763675</v>
      </c>
      <c r="Z31" s="2">
        <v>2.785928504949161E-2</v>
      </c>
      <c r="AA31" s="2">
        <v>0.14332684753704286</v>
      </c>
      <c r="AB31" s="2">
        <v>4.6193289749551128E-2</v>
      </c>
      <c r="AC31" s="2">
        <v>-0.19805752180065339</v>
      </c>
      <c r="AD31" s="2">
        <v>-0.13446579609085907</v>
      </c>
      <c r="AE31" s="2">
        <v>1</v>
      </c>
      <c r="AF31" s="2"/>
      <c r="AG31" s="2"/>
      <c r="AH31" s="2"/>
      <c r="AI31" s="2"/>
      <c r="AJ31" s="2"/>
      <c r="AK31" s="2"/>
      <c r="AL31" s="2"/>
    </row>
    <row r="32" spans="1:38" x14ac:dyDescent="0.25">
      <c r="A32" s="4" t="s">
        <v>7</v>
      </c>
      <c r="B32" s="2">
        <v>-3.6539657612803169E-3</v>
      </c>
      <c r="C32" s="2">
        <v>0.13127941248177172</v>
      </c>
      <c r="D32" s="2">
        <v>0.1229357935472776</v>
      </c>
      <c r="E32" s="2">
        <v>1.75047058030736E-2</v>
      </c>
      <c r="F32" s="2">
        <v>-7.2774580314736603E-2</v>
      </c>
      <c r="G32" s="2">
        <v>-1.9775620204435986E-3</v>
      </c>
      <c r="H32" s="2">
        <v>-0.18402375606571439</v>
      </c>
      <c r="I32" s="2">
        <v>-0.10276891822730642</v>
      </c>
      <c r="J32" s="2">
        <v>0.30870711411953378</v>
      </c>
      <c r="K32" s="2">
        <v>-1.1911987773076182E-2</v>
      </c>
      <c r="L32" s="2">
        <v>5.6246798906845828E-2</v>
      </c>
      <c r="M32" s="2">
        <v>0.16871720956379413</v>
      </c>
      <c r="N32" s="2">
        <v>-1.0247042338941159E-2</v>
      </c>
      <c r="O32" s="2">
        <v>3.1393927839448152E-2</v>
      </c>
      <c r="P32" s="2">
        <v>-0.26587436977822448</v>
      </c>
      <c r="Q32" s="2">
        <v>2.7204608923951053E-2</v>
      </c>
      <c r="R32" s="2">
        <v>-5.8660715485176367E-2</v>
      </c>
      <c r="S32" s="2">
        <v>-9.5361489212968525E-3</v>
      </c>
      <c r="T32" s="2">
        <v>5.1048072150668963E-2</v>
      </c>
      <c r="U32" s="2">
        <v>0.1348449066269142</v>
      </c>
      <c r="V32" s="2">
        <v>0.168010933058135</v>
      </c>
      <c r="W32" s="2">
        <v>3.9393656633693458E-2</v>
      </c>
      <c r="X32" s="2">
        <v>-0.26810278173469582</v>
      </c>
      <c r="Y32" s="2">
        <v>-3.7905446021420854E-2</v>
      </c>
      <c r="Z32" s="2">
        <v>8.1288906109706585E-2</v>
      </c>
      <c r="AA32" s="2">
        <v>2.368961688368975E-2</v>
      </c>
      <c r="AB32" s="2">
        <v>0.12118442037511001</v>
      </c>
      <c r="AC32" s="2">
        <v>-0.14533653708270799</v>
      </c>
      <c r="AD32" s="2">
        <v>0.3505721434611721</v>
      </c>
      <c r="AE32" s="2">
        <v>-0.21995246104831084</v>
      </c>
      <c r="AF32" s="2">
        <v>1</v>
      </c>
      <c r="AG32" s="2"/>
      <c r="AH32" s="2"/>
      <c r="AI32" s="2"/>
      <c r="AJ32" s="2"/>
      <c r="AK32" s="2"/>
      <c r="AL32" s="2"/>
    </row>
    <row r="33" spans="1:38" x14ac:dyDescent="0.25">
      <c r="A33" t="s">
        <v>41</v>
      </c>
      <c r="B33" s="2">
        <v>0.6254766563480233</v>
      </c>
      <c r="C33" s="2">
        <v>0.33940272092822799</v>
      </c>
      <c r="D33" s="2">
        <v>0.33018649887604634</v>
      </c>
      <c r="E33" s="2">
        <v>0.61142307451660383</v>
      </c>
      <c r="F33" s="2">
        <v>0.48167280977749788</v>
      </c>
      <c r="G33" s="2">
        <v>0.61611701306167654</v>
      </c>
      <c r="H33" s="2">
        <v>0.43825204364106529</v>
      </c>
      <c r="I33" s="2">
        <v>-0.15794896072316211</v>
      </c>
      <c r="J33" s="2">
        <v>-6.178391234160422E-2</v>
      </c>
      <c r="K33" s="2">
        <v>0.34626189796208701</v>
      </c>
      <c r="L33" s="2">
        <v>0.21024773686235784</v>
      </c>
      <c r="M33" s="2">
        <v>0.20496623566804123</v>
      </c>
      <c r="N33" s="2">
        <v>0.48814726278148352</v>
      </c>
      <c r="O33" s="2">
        <v>-1.174353967776268E-2</v>
      </c>
      <c r="P33" s="2">
        <v>-0.2883798522566744</v>
      </c>
      <c r="Q33" s="2">
        <v>-0.14069239286946508</v>
      </c>
      <c r="R33" s="2">
        <v>0.14274051152208875</v>
      </c>
      <c r="S33" s="2">
        <v>0.51015278291069532</v>
      </c>
      <c r="T33" s="2">
        <v>-1.9105734625556568E-2</v>
      </c>
      <c r="U33" s="2">
        <v>5.3349418125731747E-2</v>
      </c>
      <c r="V33" s="2">
        <v>0.35025348396297762</v>
      </c>
      <c r="W33" s="2">
        <v>0.64758289290570592</v>
      </c>
      <c r="X33" s="2">
        <v>1.6837962822946425E-3</v>
      </c>
      <c r="Y33" s="2">
        <v>0.4012507041155145</v>
      </c>
      <c r="Z33" s="2">
        <v>-2.7958405857289523E-2</v>
      </c>
      <c r="AA33" s="2">
        <v>0.60709902967853413</v>
      </c>
      <c r="AB33" s="2">
        <v>-0.14688988480184964</v>
      </c>
      <c r="AC33" s="2">
        <v>-0.10133035683557803</v>
      </c>
      <c r="AD33" s="2">
        <v>-0.20684441423009645</v>
      </c>
      <c r="AE33" s="2">
        <v>6.3361322860370717E-2</v>
      </c>
      <c r="AF33" s="2">
        <v>-2.5213792246390684E-2</v>
      </c>
      <c r="AG33" s="2">
        <v>1</v>
      </c>
      <c r="AH33" s="2"/>
      <c r="AI33" s="2"/>
      <c r="AJ33" s="2"/>
      <c r="AK33" s="2"/>
      <c r="AL33" s="2"/>
    </row>
    <row r="34" spans="1:38" x14ac:dyDescent="0.25">
      <c r="A34" t="s">
        <v>42</v>
      </c>
      <c r="B34" s="2">
        <v>0.59014416092988997</v>
      </c>
      <c r="C34" s="2">
        <v>0.47843836165589232</v>
      </c>
      <c r="D34" s="2">
        <v>0.47384861827527119</v>
      </c>
      <c r="E34" s="2">
        <v>0.60190644435048091</v>
      </c>
      <c r="F34" s="2">
        <v>0.59204190893978514</v>
      </c>
      <c r="G34" s="2">
        <v>0.56738875183894433</v>
      </c>
      <c r="H34" s="2">
        <v>0.36515158165593464</v>
      </c>
      <c r="I34" s="2">
        <v>7.0699408664162744E-2</v>
      </c>
      <c r="J34" s="2">
        <v>3.9362019925611717E-2</v>
      </c>
      <c r="K34" s="2">
        <v>0.46997094934670602</v>
      </c>
      <c r="L34" s="2">
        <v>0.33263144163585007</v>
      </c>
      <c r="M34" s="2">
        <v>0.3604438704763383</v>
      </c>
      <c r="N34" s="2">
        <v>0.51683314710592132</v>
      </c>
      <c r="O34" s="2">
        <v>-3.8650262601355116E-2</v>
      </c>
      <c r="P34" s="2">
        <v>-0.47558295034002213</v>
      </c>
      <c r="Q34" s="2">
        <v>-0.20187078333783198</v>
      </c>
      <c r="R34" s="2">
        <v>0.10885836628147366</v>
      </c>
      <c r="S34" s="2">
        <v>0.4511200961147358</v>
      </c>
      <c r="T34" s="2">
        <v>-2.6970605679517822E-2</v>
      </c>
      <c r="U34" s="2">
        <v>-7.791781490766729E-2</v>
      </c>
      <c r="V34" s="2">
        <v>0.51856852366750417</v>
      </c>
      <c r="W34" s="2">
        <v>0.71998267533587901</v>
      </c>
      <c r="X34" s="2">
        <v>8.4425137216660381E-2</v>
      </c>
      <c r="Y34" s="2">
        <v>0.37571908844526969</v>
      </c>
      <c r="Z34" s="2">
        <v>-4.1188383120627746E-2</v>
      </c>
      <c r="AA34" s="2">
        <v>0.6245411394390471</v>
      </c>
      <c r="AB34" s="2">
        <v>-7.5162033138654938E-2</v>
      </c>
      <c r="AC34" s="2">
        <v>-0.20386417870757151</v>
      </c>
      <c r="AD34" s="2">
        <v>-0.21850894175384536</v>
      </c>
      <c r="AE34" s="2">
        <v>0.13321217817669262</v>
      </c>
      <c r="AF34" s="2">
        <v>-2.056336178771025E-2</v>
      </c>
      <c r="AG34" s="2">
        <v>0.64486056492033816</v>
      </c>
      <c r="AH34" s="2">
        <v>1</v>
      </c>
      <c r="AI34" s="2"/>
      <c r="AJ34" s="2"/>
      <c r="AK34" s="2"/>
      <c r="AL34" s="2"/>
    </row>
    <row r="35" spans="1:38" x14ac:dyDescent="0.25">
      <c r="A35" t="s">
        <v>43</v>
      </c>
      <c r="B35" s="2">
        <v>0.80990338185377209</v>
      </c>
      <c r="C35" s="2">
        <v>0.67345337862580823</v>
      </c>
      <c r="D35" s="2">
        <v>0.67310962422703557</v>
      </c>
      <c r="E35" s="2">
        <v>0.82871118844866232</v>
      </c>
      <c r="F35" s="2">
        <v>0.74949049897136033</v>
      </c>
      <c r="G35" s="2">
        <v>0.80358549028349247</v>
      </c>
      <c r="H35" s="2">
        <v>0.67406214480586735</v>
      </c>
      <c r="I35" s="2">
        <v>0.10570193461963073</v>
      </c>
      <c r="J35" s="2">
        <v>6.3819947360553894E-2</v>
      </c>
      <c r="K35" s="2">
        <v>0.74735888934917205</v>
      </c>
      <c r="L35" s="2">
        <v>0.35807015320515478</v>
      </c>
      <c r="M35" s="2">
        <v>0.39867002532633705</v>
      </c>
      <c r="N35" s="2">
        <v>0.62902455382547984</v>
      </c>
      <c r="O35" s="2">
        <v>-1.919662666037315E-2</v>
      </c>
      <c r="P35" s="2">
        <v>-0.77262639569183678</v>
      </c>
      <c r="Q35" s="2">
        <v>-0.33682179903286813</v>
      </c>
      <c r="R35" s="2">
        <v>0.11464037351497852</v>
      </c>
      <c r="S35" s="2">
        <v>0.67421911116100963</v>
      </c>
      <c r="T35" s="2">
        <v>-5.8947300418484325E-2</v>
      </c>
      <c r="U35" s="2">
        <v>-0.28517582060887514</v>
      </c>
      <c r="V35" s="2">
        <v>0.85662302136296953</v>
      </c>
      <c r="W35" s="2">
        <v>0.46523752800454493</v>
      </c>
      <c r="X35" s="2">
        <v>5.587694851782983E-2</v>
      </c>
      <c r="Y35" s="2">
        <v>0.4543992869253306</v>
      </c>
      <c r="Z35" s="2">
        <v>-2.5090702726962707E-4</v>
      </c>
      <c r="AA35" s="2">
        <v>0.5538070167812672</v>
      </c>
      <c r="AB35" s="2">
        <v>9.872931551262383E-2</v>
      </c>
      <c r="AC35" s="2">
        <v>-0.30749492460724126</v>
      </c>
      <c r="AD35" s="2">
        <v>-7.5471287193150577E-2</v>
      </c>
      <c r="AE35" s="2">
        <v>0.24556072476815241</v>
      </c>
      <c r="AF35" s="2">
        <v>0.10823459541552875</v>
      </c>
      <c r="AG35" s="2">
        <v>0.45048704074308449</v>
      </c>
      <c r="AH35" s="2">
        <v>0.57647078118962547</v>
      </c>
      <c r="AI35" s="2">
        <v>1</v>
      </c>
      <c r="AJ35" s="2"/>
      <c r="AK35" s="2"/>
      <c r="AL35" s="2"/>
    </row>
    <row r="36" spans="1:38" x14ac:dyDescent="0.25">
      <c r="A36" s="4" t="s">
        <v>44</v>
      </c>
      <c r="B36" s="2">
        <v>0.43778058649190438</v>
      </c>
      <c r="C36" s="2">
        <v>0.84460397202334814</v>
      </c>
      <c r="D36" s="2">
        <v>0.83158064078654337</v>
      </c>
      <c r="E36" s="2">
        <v>0.52395465292702526</v>
      </c>
      <c r="F36" s="2">
        <v>0.46591041815069628</v>
      </c>
      <c r="G36" s="2">
        <v>0.46652910434824274</v>
      </c>
      <c r="H36" s="2">
        <v>-6.1148041544246065E-2</v>
      </c>
      <c r="I36" s="2">
        <v>5.2047718363662065E-2</v>
      </c>
      <c r="J36" s="2">
        <v>0.39356529830425763</v>
      </c>
      <c r="K36" s="2">
        <v>0.49812302511839318</v>
      </c>
      <c r="L36" s="2">
        <v>0.18869945635345658</v>
      </c>
      <c r="M36" s="2">
        <v>0.55521520056729301</v>
      </c>
      <c r="N36" s="2">
        <v>0.55798136280475452</v>
      </c>
      <c r="O36" s="2">
        <v>-2.5311504678498666E-2</v>
      </c>
      <c r="P36" s="2">
        <v>-0.52009692547804676</v>
      </c>
      <c r="Q36" s="2">
        <v>-0.3333252503358396</v>
      </c>
      <c r="R36" s="2">
        <v>0.15904921088098992</v>
      </c>
      <c r="S36" s="2">
        <v>0.33911246881289536</v>
      </c>
      <c r="T36" s="2">
        <v>-4.3639989771995923E-2</v>
      </c>
      <c r="U36" s="2">
        <v>0.28489906963900363</v>
      </c>
      <c r="V36" s="2">
        <v>0.48552044084123314</v>
      </c>
      <c r="W36" s="2">
        <v>0.30252624078661483</v>
      </c>
      <c r="X36" s="2">
        <v>3.5706830875019371E-2</v>
      </c>
      <c r="Y36" s="2">
        <v>0.25075616922611677</v>
      </c>
      <c r="Z36" s="2">
        <v>9.470813695663988E-3</v>
      </c>
      <c r="AA36" s="2">
        <v>0.33356215071348971</v>
      </c>
      <c r="AB36" s="2">
        <v>9.5426904301885801E-2</v>
      </c>
      <c r="AC36" s="2">
        <v>-0.55988109406546227</v>
      </c>
      <c r="AD36" s="2">
        <v>-8.153636846464217E-2</v>
      </c>
      <c r="AE36" s="2">
        <v>0.34047904829775461</v>
      </c>
      <c r="AF36" s="2">
        <v>0.25356152922520897</v>
      </c>
      <c r="AG36" s="2">
        <v>0.24509355036230412</v>
      </c>
      <c r="AH36" s="2">
        <v>0.41337019796373464</v>
      </c>
      <c r="AI36" s="2">
        <v>0.49937177755978546</v>
      </c>
      <c r="AJ36" s="2">
        <v>1</v>
      </c>
      <c r="AK36" s="2"/>
      <c r="AL36" s="2"/>
    </row>
    <row r="37" spans="1:38" x14ac:dyDescent="0.25">
      <c r="A37" t="s">
        <v>45</v>
      </c>
      <c r="B37" s="2">
        <v>-0.19382833128566215</v>
      </c>
      <c r="C37" s="2">
        <v>-1.3477539805356402E-2</v>
      </c>
      <c r="D37" s="2">
        <v>5.2172428496076631E-2</v>
      </c>
      <c r="E37" s="2">
        <v>-0.174970186233881</v>
      </c>
      <c r="F37" s="2">
        <v>-7.0437105317843696E-2</v>
      </c>
      <c r="G37" s="2">
        <v>-0.13069761713050723</v>
      </c>
      <c r="H37" s="2">
        <v>6.2856005842903587E-2</v>
      </c>
      <c r="I37" s="2">
        <v>0.20044632279377494</v>
      </c>
      <c r="J37" s="2">
        <v>0.19866985565911241</v>
      </c>
      <c r="K37" s="2">
        <v>0.16473067312467027</v>
      </c>
      <c r="L37" s="2">
        <v>9.2418674870225356E-2</v>
      </c>
      <c r="M37" s="2">
        <v>5.3923594362273765E-2</v>
      </c>
      <c r="N37" s="2">
        <v>-0.16817837637268146</v>
      </c>
      <c r="O37" s="2">
        <v>1.1828710111341866E-2</v>
      </c>
      <c r="P37" s="2">
        <v>-0.29696563733285575</v>
      </c>
      <c r="Q37" s="2">
        <v>-0.25016578111779714</v>
      </c>
      <c r="R37" s="2">
        <v>0.14737740122428922</v>
      </c>
      <c r="S37" s="2">
        <v>-0.16557862543637336</v>
      </c>
      <c r="T37" s="2">
        <v>-3.7530622189363164E-2</v>
      </c>
      <c r="U37" s="2">
        <v>-0.13527153042929643</v>
      </c>
      <c r="V37" s="2">
        <v>0.24489619498899795</v>
      </c>
      <c r="W37" s="2">
        <v>-4.0721941665759091E-2</v>
      </c>
      <c r="X37" s="2">
        <v>-0.19902379353176805</v>
      </c>
      <c r="Y37" s="2">
        <v>-5.4011773442800011E-2</v>
      </c>
      <c r="Z37" s="2">
        <v>3.900425089729509E-2</v>
      </c>
      <c r="AA37" s="2">
        <v>-4.4661577015563857E-2</v>
      </c>
      <c r="AB37" s="2">
        <v>1</v>
      </c>
      <c r="AC37" s="2">
        <v>-0.52092005671714314</v>
      </c>
      <c r="AD37" s="2">
        <v>0.84761154949936057</v>
      </c>
      <c r="AE37" s="2">
        <v>4.6193289749551128E-2</v>
      </c>
      <c r="AF37" s="2">
        <v>0.12118442037511001</v>
      </c>
      <c r="AG37" s="2">
        <v>-0.14688988480184964</v>
      </c>
      <c r="AH37" s="2">
        <v>-7.5162033138654938E-2</v>
      </c>
      <c r="AI37" s="2">
        <v>9.872931551262383E-2</v>
      </c>
      <c r="AJ37" s="2">
        <v>9.5426904301885801E-2</v>
      </c>
      <c r="AK37" s="2">
        <v>1</v>
      </c>
      <c r="AL37" s="2"/>
    </row>
    <row r="38" spans="1:38" x14ac:dyDescent="0.25">
      <c r="A38" t="s">
        <v>46</v>
      </c>
      <c r="B38" s="2">
        <v>-0.17229999724145692</v>
      </c>
      <c r="C38" s="2">
        <v>-0.43308296073305896</v>
      </c>
      <c r="D38" s="2">
        <v>-0.48859849592322424</v>
      </c>
      <c r="E38" s="2">
        <v>-0.2221374143643029</v>
      </c>
      <c r="F38" s="2">
        <v>-0.30762226676410293</v>
      </c>
      <c r="G38" s="2">
        <v>-0.22067728742812745</v>
      </c>
      <c r="H38" s="2">
        <v>-2.886370466891279E-2</v>
      </c>
      <c r="I38" s="2">
        <v>-0.19390573136116543</v>
      </c>
      <c r="J38" s="2">
        <v>-0.32056983792710853</v>
      </c>
      <c r="K38" s="2">
        <v>-0.31378927037292048</v>
      </c>
      <c r="L38" s="2">
        <v>-0.12938322784026188</v>
      </c>
      <c r="M38" s="2">
        <v>-0.34190235748843312</v>
      </c>
      <c r="N38" s="2">
        <v>-0.26765460831303234</v>
      </c>
      <c r="O38" s="2">
        <v>-6.0307641184168181E-3</v>
      </c>
      <c r="P38" s="2">
        <v>0.36134069197975277</v>
      </c>
      <c r="Q38" s="2">
        <v>0.39140385348622897</v>
      </c>
      <c r="R38" s="2">
        <v>-0.19012846084460425</v>
      </c>
      <c r="S38" s="2">
        <v>-0.12053091033571511</v>
      </c>
      <c r="T38" s="2">
        <v>9.2135238925685845E-3</v>
      </c>
      <c r="U38" s="2">
        <v>-8.4764037931932948E-2</v>
      </c>
      <c r="V38" s="2">
        <v>-0.36580709600524702</v>
      </c>
      <c r="W38" s="2">
        <v>-0.16756561313895346</v>
      </c>
      <c r="X38" s="2">
        <v>1.0302427022996866E-4</v>
      </c>
      <c r="Y38" s="2">
        <v>-0.15854329979084322</v>
      </c>
      <c r="Z38" s="2">
        <v>-4.1203448507531895E-2</v>
      </c>
      <c r="AA38" s="2">
        <v>-0.21015493414133407</v>
      </c>
      <c r="AB38" s="2">
        <v>-0.52092005671714314</v>
      </c>
      <c r="AC38" s="2">
        <v>0.99999999999999989</v>
      </c>
      <c r="AD38" s="2">
        <v>-0.30687175742937678</v>
      </c>
      <c r="AE38" s="2">
        <v>-0.19805752180065339</v>
      </c>
      <c r="AF38" s="2">
        <v>-0.14533653708270799</v>
      </c>
      <c r="AG38" s="2">
        <v>-0.10133035683557803</v>
      </c>
      <c r="AH38" s="2">
        <v>-0.20386417870757151</v>
      </c>
      <c r="AI38" s="2">
        <v>-0.30749492460724126</v>
      </c>
      <c r="AJ38" s="2">
        <v>-0.55988109406546227</v>
      </c>
      <c r="AK38" s="2">
        <v>-0.52092005671714314</v>
      </c>
      <c r="AL38" s="2">
        <v>1</v>
      </c>
    </row>
  </sheetData>
  <conditionalFormatting sqref="B2:AL38">
    <cfRule type="cellIs" dxfId="3" priority="1" operator="between">
      <formula>0.6</formula>
      <formula>0.799999999999999</formula>
    </cfRule>
    <cfRule type="cellIs" dxfId="2" priority="2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B-839C-484F-B913-4DADBA9E6CC3}">
  <dimension ref="A1:AL38"/>
  <sheetViews>
    <sheetView workbookViewId="0">
      <selection activeCell="C9" sqref="C9"/>
    </sheetView>
  </sheetViews>
  <sheetFormatPr defaultRowHeight="15" x14ac:dyDescent="0.25"/>
  <sheetData>
    <row r="1" spans="1:38" x14ac:dyDescent="0.25">
      <c r="A1" s="3"/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38</v>
      </c>
      <c r="L1" s="5" t="s">
        <v>39</v>
      </c>
      <c r="M1" s="5" t="s">
        <v>26</v>
      </c>
      <c r="N1" s="5" t="s">
        <v>25</v>
      </c>
      <c r="O1" t="s">
        <v>24</v>
      </c>
      <c r="P1" t="s">
        <v>23</v>
      </c>
      <c r="Q1" t="s">
        <v>22</v>
      </c>
      <c r="R1" t="s">
        <v>21</v>
      </c>
      <c r="S1" s="5" t="s">
        <v>20</v>
      </c>
      <c r="T1" s="5" t="s">
        <v>40</v>
      </c>
      <c r="U1" s="5" t="s">
        <v>18</v>
      </c>
      <c r="V1" s="5" t="s">
        <v>17</v>
      </c>
      <c r="W1" t="s">
        <v>16</v>
      </c>
      <c r="X1" t="s">
        <v>15</v>
      </c>
      <c r="Y1" t="s">
        <v>14</v>
      </c>
      <c r="Z1" t="s">
        <v>13</v>
      </c>
      <c r="AA1" t="s">
        <v>12</v>
      </c>
      <c r="AB1" t="s">
        <v>11</v>
      </c>
      <c r="AC1" t="s">
        <v>10</v>
      </c>
      <c r="AD1" t="s">
        <v>9</v>
      </c>
      <c r="AE1" t="s">
        <v>8</v>
      </c>
      <c r="AF1" t="s">
        <v>7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</row>
    <row r="2" spans="1:38" x14ac:dyDescent="0.25">
      <c r="A2" t="s">
        <v>37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t="s">
        <v>36</v>
      </c>
      <c r="B3" s="2">
        <v>0.69277045767153411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t="s">
        <v>35</v>
      </c>
      <c r="B4" s="2">
        <v>0.69687141648391815</v>
      </c>
      <c r="C4" s="2">
        <v>0.99155013443642637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t="s">
        <v>34</v>
      </c>
      <c r="B5" s="2">
        <v>0.98793442610705196</v>
      </c>
      <c r="C5" s="2">
        <v>0.7960995344559717</v>
      </c>
      <c r="D5" s="2">
        <v>0.79772623127877629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t="s">
        <v>33</v>
      </c>
      <c r="B6" s="2">
        <v>0.5354680751274381</v>
      </c>
      <c r="C6" s="2">
        <v>0.31745418212631094</v>
      </c>
      <c r="D6" s="2">
        <v>0.34383510805694828</v>
      </c>
      <c r="E6" s="2">
        <v>0.51751743098683178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t="s">
        <v>32</v>
      </c>
      <c r="B7" s="2">
        <v>0.96798115865943335</v>
      </c>
      <c r="C7" s="2">
        <v>0.74529375694750932</v>
      </c>
      <c r="D7" s="2">
        <v>0.75379280428551787</v>
      </c>
      <c r="E7" s="2">
        <v>0.97234522896342812</v>
      </c>
      <c r="F7" s="2">
        <v>0.5429732429151829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t="s">
        <v>31</v>
      </c>
      <c r="B8" s="2">
        <v>0.54948644393160062</v>
      </c>
      <c r="C8" s="2">
        <v>0.26259597685044922</v>
      </c>
      <c r="D8" s="2">
        <v>0.28044154269017663</v>
      </c>
      <c r="E8" s="2">
        <v>0.51749995181771613</v>
      </c>
      <c r="F8" s="2">
        <v>0.50013478536042011</v>
      </c>
      <c r="G8" s="2">
        <v>0.6583714248076763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t="s">
        <v>30</v>
      </c>
      <c r="B9" s="2">
        <v>-5.191300850373122E-2</v>
      </c>
      <c r="C9" s="2">
        <v>-0.1458688581165678</v>
      </c>
      <c r="D9" s="2">
        <v>-0.11078546027462746</v>
      </c>
      <c r="E9" s="2">
        <v>-7.4889375218656809E-2</v>
      </c>
      <c r="F9" s="2">
        <v>0.39964678626735878</v>
      </c>
      <c r="G9" s="2">
        <v>-8.7373138485742768E-3</v>
      </c>
      <c r="H9" s="2">
        <v>0.21604176719025589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t="s">
        <v>29</v>
      </c>
      <c r="B10" s="2">
        <v>0.16735289412484947</v>
      </c>
      <c r="C10" s="2">
        <v>0.52123568005874577</v>
      </c>
      <c r="D10" s="2">
        <v>0.4974569793775932</v>
      </c>
      <c r="E10" s="2">
        <v>0.25237381620343646</v>
      </c>
      <c r="F10" s="2">
        <v>9.8363683839563898E-2</v>
      </c>
      <c r="G10" s="2">
        <v>0.23448851312876501</v>
      </c>
      <c r="H10" s="2">
        <v>0.17569319128819944</v>
      </c>
      <c r="I10" s="2">
        <v>-2.9974763966000122E-2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t="s">
        <v>38</v>
      </c>
      <c r="B11" s="2">
        <v>0.55145048282294284</v>
      </c>
      <c r="C11" s="2">
        <v>0.66872314962358315</v>
      </c>
      <c r="D11" s="2">
        <v>0.68281667891835396</v>
      </c>
      <c r="E11" s="2">
        <v>0.60636617547234206</v>
      </c>
      <c r="F11" s="2">
        <v>0.40071208651137269</v>
      </c>
      <c r="G11" s="2">
        <v>0.60897669635041729</v>
      </c>
      <c r="H11" s="2">
        <v>0.36360214859757228</v>
      </c>
      <c r="I11" s="2">
        <v>0.23778636305556783</v>
      </c>
      <c r="J11" s="2">
        <v>0.37191033245118671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5" t="s">
        <v>39</v>
      </c>
      <c r="B12" s="2">
        <v>0.33651088059084294</v>
      </c>
      <c r="C12" s="2">
        <v>0.33273706105992967</v>
      </c>
      <c r="D12" s="2">
        <v>0.33607942333996282</v>
      </c>
      <c r="E12" s="2">
        <v>0.35384297524622255</v>
      </c>
      <c r="F12" s="2">
        <v>0.22367392856326246</v>
      </c>
      <c r="G12" s="2">
        <v>0.32981371713672147</v>
      </c>
      <c r="H12" s="2">
        <v>0.2315898738104509</v>
      </c>
      <c r="I12" s="2">
        <v>3.6133792066596136E-2</v>
      </c>
      <c r="J12" s="2">
        <v>0.20776517184493484</v>
      </c>
      <c r="K12" s="2">
        <v>0.32179453560373561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5" t="s">
        <v>26</v>
      </c>
      <c r="B13" s="2">
        <v>0.19287478302119757</v>
      </c>
      <c r="C13" s="2">
        <v>0.39723328914491152</v>
      </c>
      <c r="D13" s="2">
        <v>0.38823547031907923</v>
      </c>
      <c r="E13" s="2">
        <v>0.24716050794762334</v>
      </c>
      <c r="F13" s="2">
        <v>0.19159410492272985</v>
      </c>
      <c r="G13" s="2">
        <v>0.2376026423140683</v>
      </c>
      <c r="H13" s="2">
        <v>0.1207523112934298</v>
      </c>
      <c r="I13" s="2">
        <v>0.23568879904053783</v>
      </c>
      <c r="J13" s="2">
        <v>0.46891483886640856</v>
      </c>
      <c r="K13" s="2">
        <v>0.39419173456675871</v>
      </c>
      <c r="L13" s="2">
        <v>0.15179507319603594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5" t="s">
        <v>25</v>
      </c>
      <c r="B14" s="2">
        <v>0.65893752385506255</v>
      </c>
      <c r="C14" s="2">
        <v>0.71140330208382829</v>
      </c>
      <c r="D14" s="2">
        <v>0.7062972039720905</v>
      </c>
      <c r="E14" s="2">
        <v>0.70573059737680754</v>
      </c>
      <c r="F14" s="2">
        <v>0.4655237370180314</v>
      </c>
      <c r="G14" s="2">
        <v>0.67440605317566438</v>
      </c>
      <c r="H14" s="2">
        <v>0.38482766107761968</v>
      </c>
      <c r="I14" s="2">
        <v>6.3690831461572547E-2</v>
      </c>
      <c r="J14" s="2">
        <v>0.53664067535797577</v>
      </c>
      <c r="K14" s="2">
        <v>0.6145233162289514</v>
      </c>
      <c r="L14" s="2">
        <v>0.30102298316965276</v>
      </c>
      <c r="M14" s="2">
        <v>0.60249156660027992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t="s">
        <v>24</v>
      </c>
      <c r="B15" s="2">
        <v>-0.13544129757839402</v>
      </c>
      <c r="C15" s="2">
        <v>-0.24913449510831448</v>
      </c>
      <c r="D15" s="2">
        <v>-0.252425133870125</v>
      </c>
      <c r="E15" s="2">
        <v>-0.16715968862295888</v>
      </c>
      <c r="F15" s="2">
        <v>4.1923827610730283E-2</v>
      </c>
      <c r="G15" s="2">
        <v>-0.14891458615677741</v>
      </c>
      <c r="H15" s="2">
        <v>1.2515224298720826E-2</v>
      </c>
      <c r="I15" s="2">
        <v>0.11675942006210603</v>
      </c>
      <c r="J15" s="2">
        <v>-0.18200881429360824</v>
      </c>
      <c r="K15" s="2">
        <v>-9.4094769448213197E-2</v>
      </c>
      <c r="L15" s="2">
        <v>-0.10573089172291396</v>
      </c>
      <c r="M15" s="2">
        <v>-7.0643081287113066E-2</v>
      </c>
      <c r="N15" s="2">
        <v>-6.6139394257899553E-2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t="s">
        <v>23</v>
      </c>
      <c r="B16" s="2">
        <v>-0.24856526739325266</v>
      </c>
      <c r="C16" s="2">
        <v>-0.55419595908547892</v>
      </c>
      <c r="D16" s="2">
        <v>-0.51791888391100149</v>
      </c>
      <c r="E16" s="2">
        <v>-0.32760224080898515</v>
      </c>
      <c r="F16" s="2">
        <v>-0.12729206552492695</v>
      </c>
      <c r="G16" s="2">
        <v>-0.30968101211655291</v>
      </c>
      <c r="H16" s="2">
        <v>-0.22862762831955316</v>
      </c>
      <c r="I16" s="2">
        <v>7.9448034330040995E-2</v>
      </c>
      <c r="J16" s="2">
        <v>-0.7131992885001418</v>
      </c>
      <c r="K16" s="2">
        <v>-0.39598822909685516</v>
      </c>
      <c r="L16" s="2">
        <v>-0.2762374373906315</v>
      </c>
      <c r="M16" s="2">
        <v>-0.4386408320904352</v>
      </c>
      <c r="N16" s="2">
        <v>-0.50440477636767245</v>
      </c>
      <c r="O16" s="2">
        <v>0.23087182477935558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t="s">
        <v>22</v>
      </c>
      <c r="B17" s="2">
        <v>-0.11861009390353959</v>
      </c>
      <c r="C17" s="2">
        <v>-0.33250980974711458</v>
      </c>
      <c r="D17" s="2">
        <v>-0.31793283334378203</v>
      </c>
      <c r="E17" s="2">
        <v>-0.17094096356462121</v>
      </c>
      <c r="F17" s="2">
        <v>-0.22061870597237615</v>
      </c>
      <c r="G17" s="2">
        <v>-0.17307547032209988</v>
      </c>
      <c r="H17" s="2">
        <v>-0.21830827007090428</v>
      </c>
      <c r="I17" s="2">
        <v>-8.0502747924437734E-2</v>
      </c>
      <c r="J17" s="2">
        <v>-0.48791993833082897</v>
      </c>
      <c r="K17" s="2">
        <v>-0.28504948578655764</v>
      </c>
      <c r="L17" s="2">
        <v>-3.5536080067826117E-2</v>
      </c>
      <c r="M17" s="2">
        <v>-0.31426590448918595</v>
      </c>
      <c r="N17" s="2">
        <v>-0.39988022335962176</v>
      </c>
      <c r="O17" s="2">
        <v>-0.12009070223055025</v>
      </c>
      <c r="P17" s="2">
        <v>0.47480438473734443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t="s">
        <v>21</v>
      </c>
      <c r="B18" s="2">
        <v>5.9452665343034339E-2</v>
      </c>
      <c r="C18" s="2">
        <v>7.9891770347783178E-2</v>
      </c>
      <c r="D18" s="2">
        <v>8.9435434269442005E-2</v>
      </c>
      <c r="E18" s="2">
        <v>6.7047390205251092E-2</v>
      </c>
      <c r="F18" s="2">
        <v>0.2448780647489387</v>
      </c>
      <c r="G18" s="2">
        <v>8.0522433148032341E-2</v>
      </c>
      <c r="H18" s="2">
        <v>7.3756514112153573E-2</v>
      </c>
      <c r="I18" s="2">
        <v>0.19677424125462431</v>
      </c>
      <c r="J18" s="2">
        <v>0.16127935557718995</v>
      </c>
      <c r="K18" s="2">
        <v>0.10750722800173947</v>
      </c>
      <c r="L18" s="2">
        <v>-0.15798890351873929</v>
      </c>
      <c r="M18" s="2">
        <v>0.26659799007019241</v>
      </c>
      <c r="N18" s="2">
        <v>0.30809257334887663</v>
      </c>
      <c r="O18" s="2">
        <v>0.19670173254526424</v>
      </c>
      <c r="P18" s="2">
        <v>-3.13154033846538E-2</v>
      </c>
      <c r="Q18" s="2">
        <v>-0.57589978414361698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5" t="s">
        <v>20</v>
      </c>
      <c r="B19" s="2">
        <v>0.86747113365205752</v>
      </c>
      <c r="C19" s="2">
        <v>0.61492733261013011</v>
      </c>
      <c r="D19" s="2">
        <v>0.61105971363709755</v>
      </c>
      <c r="E19" s="2">
        <v>0.86000450860448197</v>
      </c>
      <c r="F19" s="2">
        <v>0.43435205456864234</v>
      </c>
      <c r="G19" s="2">
        <v>0.82208778969224572</v>
      </c>
      <c r="H19" s="2">
        <v>0.37567477155602491</v>
      </c>
      <c r="I19" s="2">
        <v>-7.0138617310541107E-2</v>
      </c>
      <c r="J19" s="2">
        <v>9.9498151813839183E-2</v>
      </c>
      <c r="K19" s="2">
        <v>0.41498116173790434</v>
      </c>
      <c r="L19" s="2">
        <v>0.22876067592520932</v>
      </c>
      <c r="M19" s="2">
        <v>0.13065172022992966</v>
      </c>
      <c r="N19" s="2">
        <v>0.55535144469642128</v>
      </c>
      <c r="O19" s="2">
        <v>-8.333333333333319E-2</v>
      </c>
      <c r="P19" s="2">
        <v>-0.14437883735006896</v>
      </c>
      <c r="Q19" s="2">
        <v>-6.1637808910893765E-2</v>
      </c>
      <c r="R19" s="2">
        <v>-3.3914091818148962E-3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5" t="s">
        <v>40</v>
      </c>
      <c r="B20" s="2">
        <v>-0.13599764305687936</v>
      </c>
      <c r="C20" s="2">
        <v>-0.22934798306421414</v>
      </c>
      <c r="D20" s="2">
        <v>-0.24289069105734382</v>
      </c>
      <c r="E20" s="2">
        <v>-0.16337728616761812</v>
      </c>
      <c r="F20" s="2">
        <v>1.9576914739156265E-2</v>
      </c>
      <c r="G20" s="2">
        <v>-0.1623543885516783</v>
      </c>
      <c r="H20" s="2">
        <v>-9.873321034555127E-2</v>
      </c>
      <c r="I20" s="2">
        <v>0.11065681615790557</v>
      </c>
      <c r="J20" s="2">
        <v>-9.1681763510029629E-2</v>
      </c>
      <c r="K20" s="2">
        <v>-0.16494963398960055</v>
      </c>
      <c r="L20" s="2">
        <v>-0.16772689989499578</v>
      </c>
      <c r="M20" s="2">
        <v>1.2347744136473207E-2</v>
      </c>
      <c r="N20" s="2">
        <v>-5.3706360245700142E-2</v>
      </c>
      <c r="O20" s="2">
        <v>0.22349000331044361</v>
      </c>
      <c r="P20" s="2">
        <v>0.11478926609425019</v>
      </c>
      <c r="Q20" s="2">
        <v>-9.405083385899074E-2</v>
      </c>
      <c r="R20" s="2">
        <v>0.113554375648813</v>
      </c>
      <c r="S20" s="2">
        <v>-8.955551145943387E-2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5" t="s">
        <v>18</v>
      </c>
      <c r="B21" s="2">
        <v>-1.3509075349153563E-2</v>
      </c>
      <c r="C21" s="2">
        <v>0.303214344486117</v>
      </c>
      <c r="D21" s="2">
        <v>0.26941995730946422</v>
      </c>
      <c r="E21" s="2">
        <v>5.3780728499920792E-2</v>
      </c>
      <c r="F21" s="2">
        <v>-0.31119810107831508</v>
      </c>
      <c r="G21" s="2">
        <v>3.6427941119180553E-2</v>
      </c>
      <c r="H21" s="2">
        <v>-0.22595747497694485</v>
      </c>
      <c r="I21" s="2">
        <v>-0.49968029809003495</v>
      </c>
      <c r="J21" s="2">
        <v>0.23198271373457971</v>
      </c>
      <c r="K21" s="2">
        <v>8.2268403678430843E-2</v>
      </c>
      <c r="L21" s="2">
        <v>-0.13834276431052442</v>
      </c>
      <c r="M21" s="2">
        <v>0.20664396161244947</v>
      </c>
      <c r="N21" s="2">
        <v>0.19659315697043447</v>
      </c>
      <c r="O21" s="2">
        <v>-4.6642043086924326E-3</v>
      </c>
      <c r="P21" s="2">
        <v>-0.15991758437154421</v>
      </c>
      <c r="Q21" s="2">
        <v>-0.27502789006394751</v>
      </c>
      <c r="R21" s="2">
        <v>0.20256573173459758</v>
      </c>
      <c r="S21" s="2">
        <v>-1.8615494543085845E-4</v>
      </c>
      <c r="T21" s="2">
        <v>-5.3372770799743702E-2</v>
      </c>
      <c r="U21" s="2">
        <v>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5" t="s">
        <v>17</v>
      </c>
      <c r="B22" s="2">
        <v>0.43333022698634066</v>
      </c>
      <c r="C22" s="2">
        <v>0.66216531041637239</v>
      </c>
      <c r="D22" s="2">
        <v>0.66754162247575666</v>
      </c>
      <c r="E22" s="2">
        <v>0.50583627438401324</v>
      </c>
      <c r="F22" s="2">
        <v>0.29109023541794671</v>
      </c>
      <c r="G22" s="2">
        <v>0.50929274601411167</v>
      </c>
      <c r="H22" s="2">
        <v>0.37820821911608588</v>
      </c>
      <c r="I22" s="2">
        <v>6.2959844437647808E-2</v>
      </c>
      <c r="J22" s="2">
        <v>0.55411074992417431</v>
      </c>
      <c r="K22" s="2">
        <v>0.6026940681491445</v>
      </c>
      <c r="L22" s="2">
        <v>0.28016713239716806</v>
      </c>
      <c r="M22" s="2">
        <v>0.3626566306201397</v>
      </c>
      <c r="N22" s="2">
        <v>0.53827561424473946</v>
      </c>
      <c r="O22" s="2">
        <v>-0.36333111108255706</v>
      </c>
      <c r="P22" s="2">
        <v>-0.63280374079741264</v>
      </c>
      <c r="Q22" s="2">
        <v>-0.26983705809429182</v>
      </c>
      <c r="R22" s="2">
        <v>4.1013893906235159E-2</v>
      </c>
      <c r="S22" s="2">
        <v>0.27375185740593616</v>
      </c>
      <c r="T22" s="2">
        <v>-0.2177532059104712</v>
      </c>
      <c r="U22" s="2">
        <v>5.6996665563562733E-2</v>
      </c>
      <c r="V22" s="2">
        <v>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t="s">
        <v>16</v>
      </c>
      <c r="B23" s="2">
        <v>-0.19249725932123549</v>
      </c>
      <c r="C23" s="2">
        <v>0.16246340374023419</v>
      </c>
      <c r="D23" s="2">
        <v>0.16346146416228202</v>
      </c>
      <c r="E23" s="2">
        <v>-0.12664570696445665</v>
      </c>
      <c r="F23" s="2">
        <v>-8.3277887931587871E-2</v>
      </c>
      <c r="G23" s="2">
        <v>-9.5211028960074801E-2</v>
      </c>
      <c r="H23" s="2">
        <v>2.0810721402014618E-3</v>
      </c>
      <c r="I23" s="2">
        <v>5.5089620243852534E-2</v>
      </c>
      <c r="J23" s="2">
        <v>0.34987592096661724</v>
      </c>
      <c r="K23" s="2">
        <v>9.5689179636667107E-2</v>
      </c>
      <c r="L23" s="2">
        <v>-5.0068414551128759E-2</v>
      </c>
      <c r="M23" s="2">
        <v>0.1828949145221857</v>
      </c>
      <c r="N23" s="2">
        <v>5.7157225625536962E-2</v>
      </c>
      <c r="O23" s="2">
        <v>5.7948905386391886E-2</v>
      </c>
      <c r="P23" s="2">
        <v>-0.21670713184616017</v>
      </c>
      <c r="Q23" s="2">
        <v>-0.28443560472026541</v>
      </c>
      <c r="R23" s="2">
        <v>0.10760458077112726</v>
      </c>
      <c r="S23" s="2">
        <v>-0.20846152893704892</v>
      </c>
      <c r="T23" s="2">
        <v>0.12700712043729614</v>
      </c>
      <c r="U23" s="2">
        <v>0.16295151555719775</v>
      </c>
      <c r="V23" s="2">
        <v>0.21838063521659556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t="s">
        <v>15</v>
      </c>
      <c r="B24" s="2">
        <v>-9.6217889718604538E-2</v>
      </c>
      <c r="C24" s="2">
        <v>-0.17666155684358781</v>
      </c>
      <c r="D24" s="2">
        <v>-0.18085347940597812</v>
      </c>
      <c r="E24" s="2">
        <v>-0.11868107923769609</v>
      </c>
      <c r="F24" s="2">
        <v>0.27373448012352297</v>
      </c>
      <c r="G24" s="2">
        <v>-0.10082374856803029</v>
      </c>
      <c r="H24" s="2">
        <v>4.5517930652713541E-2</v>
      </c>
      <c r="I24" s="2">
        <v>0.3076011382471176</v>
      </c>
      <c r="J24" s="2">
        <v>-2.9482496732397039E-4</v>
      </c>
      <c r="K24" s="2">
        <v>2.3306442014787137E-2</v>
      </c>
      <c r="L24" s="2">
        <v>-0.15962814073856932</v>
      </c>
      <c r="M24" s="2">
        <v>0.14121669320245411</v>
      </c>
      <c r="N24" s="2">
        <v>0.1717200546013439</v>
      </c>
      <c r="O24" s="2">
        <v>0.45979209214959982</v>
      </c>
      <c r="P24" s="2">
        <v>8.6630304781842304E-2</v>
      </c>
      <c r="Q24" s="2">
        <v>-0.27720392190784793</v>
      </c>
      <c r="R24" s="2">
        <v>0.36661644631003887</v>
      </c>
      <c r="S24" s="2">
        <v>-7.7630813139356422E-2</v>
      </c>
      <c r="T24" s="2">
        <v>0.25356107070783651</v>
      </c>
      <c r="U24" s="2">
        <v>5.9324570567105495E-2</v>
      </c>
      <c r="V24" s="2">
        <v>-0.1586510839345722</v>
      </c>
      <c r="W24" s="2">
        <v>0.1409550316126289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t="s">
        <v>14</v>
      </c>
      <c r="B25" s="2">
        <v>0.82924634954374554</v>
      </c>
      <c r="C25" s="2">
        <v>0.59000729582260147</v>
      </c>
      <c r="D25" s="2">
        <v>0.60090564783360101</v>
      </c>
      <c r="E25" s="2">
        <v>0.82257615430442188</v>
      </c>
      <c r="F25" s="2">
        <v>0.42390112916980976</v>
      </c>
      <c r="G25" s="2">
        <v>0.81466349592834897</v>
      </c>
      <c r="H25" s="2">
        <v>0.47739554095627684</v>
      </c>
      <c r="I25" s="2">
        <v>-3.4370493639712063E-2</v>
      </c>
      <c r="J25" s="2">
        <v>0.14749418297798389</v>
      </c>
      <c r="K25" s="2">
        <v>0.48869526255510753</v>
      </c>
      <c r="L25" s="2">
        <v>0.3582710641921637</v>
      </c>
      <c r="M25" s="2">
        <v>0.1895036710711476</v>
      </c>
      <c r="N25" s="2">
        <v>0.54892724182402741</v>
      </c>
      <c r="O25" s="2">
        <v>-0.14478253388262116</v>
      </c>
      <c r="P25" s="2">
        <v>-0.23525995254991183</v>
      </c>
      <c r="Q25" s="2">
        <v>-0.11736849035092639</v>
      </c>
      <c r="R25" s="2">
        <v>0.15450891566115188</v>
      </c>
      <c r="S25" s="2">
        <v>0.56401269823147537</v>
      </c>
      <c r="T25" s="2">
        <v>-0.13967307760648334</v>
      </c>
      <c r="U25" s="2">
        <v>-1.1798337293814562E-2</v>
      </c>
      <c r="V25" s="2">
        <v>0.42629802691634816</v>
      </c>
      <c r="W25" s="2">
        <v>-0.12825412331491906</v>
      </c>
      <c r="X25" s="2">
        <v>-0.13588777862111018</v>
      </c>
      <c r="Y25" s="2"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t="s">
        <v>13</v>
      </c>
      <c r="B26" s="2" t="e">
        <v>#DIV/0!</v>
      </c>
      <c r="C26" s="2" t="e">
        <v>#DIV/0!</v>
      </c>
      <c r="D26" s="2" t="e">
        <v>#DIV/0!</v>
      </c>
      <c r="E26" s="2" t="e">
        <v>#DIV/0!</v>
      </c>
      <c r="F26" s="2" t="e">
        <v>#DIV/0!</v>
      </c>
      <c r="G26" s="2" t="e">
        <v>#DIV/0!</v>
      </c>
      <c r="H26" s="2" t="e">
        <v>#DIV/0!</v>
      </c>
      <c r="I26" s="2" t="e">
        <v>#DIV/0!</v>
      </c>
      <c r="J26" s="2" t="e">
        <v>#DIV/0!</v>
      </c>
      <c r="K26" s="2" t="e">
        <v>#DIV/0!</v>
      </c>
      <c r="L26" s="2" t="e">
        <v>#DIV/0!</v>
      </c>
      <c r="M26" s="2" t="e">
        <v>#DIV/0!</v>
      </c>
      <c r="N26" s="2" t="e">
        <v>#DIV/0!</v>
      </c>
      <c r="O26" s="2" t="e">
        <v>#DIV/0!</v>
      </c>
      <c r="P26" s="2" t="e">
        <v>#DIV/0!</v>
      </c>
      <c r="Q26" s="2" t="e">
        <v>#DIV/0!</v>
      </c>
      <c r="R26" s="2" t="e">
        <v>#DIV/0!</v>
      </c>
      <c r="S26" s="2" t="e">
        <v>#DIV/0!</v>
      </c>
      <c r="T26" s="2" t="e">
        <v>#DIV/0!</v>
      </c>
      <c r="U26" s="2" t="e">
        <v>#DIV/0!</v>
      </c>
      <c r="V26" s="2" t="e">
        <v>#DIV/0!</v>
      </c>
      <c r="W26" s="2" t="e">
        <v>#DIV/0!</v>
      </c>
      <c r="X26" s="2" t="e">
        <v>#DIV/0!</v>
      </c>
      <c r="Y26" s="2" t="e">
        <v>#DIV/0!</v>
      </c>
      <c r="Z26" s="2">
        <v>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t="s">
        <v>12</v>
      </c>
      <c r="B27" s="2">
        <v>0.50991780325712199</v>
      </c>
      <c r="C27" s="2">
        <v>0.58114482395718092</v>
      </c>
      <c r="D27" s="2">
        <v>0.59041897335192672</v>
      </c>
      <c r="E27" s="2">
        <v>0.5527057555313688</v>
      </c>
      <c r="F27" s="2">
        <v>0.27169277660086294</v>
      </c>
      <c r="G27" s="2">
        <v>0.56942275674597131</v>
      </c>
      <c r="H27" s="2">
        <v>0.37588586637312682</v>
      </c>
      <c r="I27" s="2">
        <v>1.3218130484736258E-2</v>
      </c>
      <c r="J27" s="2">
        <v>0.37079122186283447</v>
      </c>
      <c r="K27" s="2">
        <v>0.45300558196038904</v>
      </c>
      <c r="L27" s="2">
        <v>0.2444425918306655</v>
      </c>
      <c r="M27" s="2">
        <v>0.28197282767467668</v>
      </c>
      <c r="N27" s="2">
        <v>0.47214151883616667</v>
      </c>
      <c r="O27" s="2">
        <v>-7.1280805580945281E-2</v>
      </c>
      <c r="P27" s="2">
        <v>-0.34251011477418319</v>
      </c>
      <c r="Q27" s="2">
        <v>-0.29944820851353549</v>
      </c>
      <c r="R27" s="2">
        <v>0.19962896152739465</v>
      </c>
      <c r="S27" s="2">
        <v>0.29028340549798926</v>
      </c>
      <c r="T27" s="2">
        <v>-1.6917095966291783E-2</v>
      </c>
      <c r="U27" s="2">
        <v>0.10957136193887057</v>
      </c>
      <c r="V27" s="2">
        <v>0.49354039271359862</v>
      </c>
      <c r="W27" s="2">
        <v>0.62861987938020236</v>
      </c>
      <c r="X27" s="2">
        <v>-3.777953832754422E-3</v>
      </c>
      <c r="Y27" s="2">
        <v>0.69066674374013348</v>
      </c>
      <c r="Z27" s="2" t="e">
        <v>#DIV/0!</v>
      </c>
      <c r="AA27" s="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t="s">
        <v>11</v>
      </c>
      <c r="B28" s="2">
        <v>-0.10455931861659286</v>
      </c>
      <c r="C28" s="2">
        <v>0.15364647826337371</v>
      </c>
      <c r="D28" s="2">
        <v>0.20169264327806327</v>
      </c>
      <c r="E28" s="2">
        <v>-5.4745356635433555E-2</v>
      </c>
      <c r="F28" s="2">
        <v>-9.6857977826806607E-2</v>
      </c>
      <c r="G28" s="2">
        <v>-1.6900657265689033E-2</v>
      </c>
      <c r="H28" s="2">
        <v>5.3807239383372132E-2</v>
      </c>
      <c r="I28" s="2">
        <v>1.6011779142249282E-2</v>
      </c>
      <c r="J28" s="2">
        <v>0.19500496567032707</v>
      </c>
      <c r="K28" s="2">
        <v>0.3569419651597362</v>
      </c>
      <c r="L28" s="2">
        <v>4.8078103986968747E-2</v>
      </c>
      <c r="M28" s="2">
        <v>3.1839417747525384E-2</v>
      </c>
      <c r="N28" s="2">
        <v>-3.1106865786336566E-2</v>
      </c>
      <c r="O28" s="2">
        <v>-0.16332070245683022</v>
      </c>
      <c r="P28" s="2">
        <v>-0.20413178132451024</v>
      </c>
      <c r="Q28" s="2">
        <v>-7.4997156028690615E-2</v>
      </c>
      <c r="R28" s="2">
        <v>-9.35850557497943E-3</v>
      </c>
      <c r="S28" s="2">
        <v>-0.20941170525860073</v>
      </c>
      <c r="T28" s="2">
        <v>-0.22471203186197036</v>
      </c>
      <c r="U28" s="2">
        <v>6.934522903809115E-2</v>
      </c>
      <c r="V28" s="2">
        <v>0.36941840873353926</v>
      </c>
      <c r="W28" s="2">
        <v>0.11504534764236277</v>
      </c>
      <c r="X28" s="2">
        <v>-0.23900105216794199</v>
      </c>
      <c r="Y28" s="2">
        <v>-1.3074679864408583E-2</v>
      </c>
      <c r="Z28" s="2" t="e">
        <v>#DIV/0!</v>
      </c>
      <c r="AA28" s="2">
        <v>7.3637512745559255E-2</v>
      </c>
      <c r="AB28" s="2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t="s">
        <v>10</v>
      </c>
      <c r="B29" s="2">
        <v>-0.20648360634194168</v>
      </c>
      <c r="C29" s="2">
        <v>-0.38147566532964045</v>
      </c>
      <c r="D29" s="2">
        <v>-0.46249696690985154</v>
      </c>
      <c r="E29" s="2">
        <v>-0.25519642419586713</v>
      </c>
      <c r="F29" s="2">
        <v>-0.18910230827838723</v>
      </c>
      <c r="G29" s="2">
        <v>-0.2552683890446989</v>
      </c>
      <c r="H29" s="2">
        <v>-0.10627630192005934</v>
      </c>
      <c r="I29" s="2">
        <v>-0.13274405885078103</v>
      </c>
      <c r="J29" s="2">
        <v>-0.37398565718753157</v>
      </c>
      <c r="K29" s="2">
        <v>-0.40302375672035273</v>
      </c>
      <c r="L29" s="2">
        <v>-0.19545665070690832</v>
      </c>
      <c r="M29" s="2">
        <v>-0.34310204511185532</v>
      </c>
      <c r="N29" s="2">
        <v>-0.37628029612458419</v>
      </c>
      <c r="O29" s="2">
        <v>0.19202592744811303</v>
      </c>
      <c r="P29" s="2">
        <v>0.13622659528886361</v>
      </c>
      <c r="Q29" s="2">
        <v>0.16436416194977418</v>
      </c>
      <c r="R29" s="2">
        <v>-0.1378054529539178</v>
      </c>
      <c r="S29" s="2">
        <v>-0.1236645353119455</v>
      </c>
      <c r="T29" s="2">
        <v>0.19469630301739496</v>
      </c>
      <c r="U29" s="2">
        <v>-7.2378754150633509E-2</v>
      </c>
      <c r="V29" s="2">
        <v>-0.40906191306361911</v>
      </c>
      <c r="W29" s="2">
        <v>-0.12020998993957013</v>
      </c>
      <c r="X29" s="2">
        <v>0.1526155641845561</v>
      </c>
      <c r="Y29" s="2">
        <v>-0.22060021017310416</v>
      </c>
      <c r="Z29" s="2" t="e">
        <v>#DIV/0!</v>
      </c>
      <c r="AA29" s="2">
        <v>-0.26064883719163368</v>
      </c>
      <c r="AB29" s="2">
        <v>-0.45144120596800724</v>
      </c>
      <c r="AC29" s="2">
        <v>1</v>
      </c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t="s">
        <v>9</v>
      </c>
      <c r="B30" s="2">
        <v>-6.3754289577760595E-2</v>
      </c>
      <c r="C30" s="2">
        <v>0.19602881785108778</v>
      </c>
      <c r="D30" s="2">
        <v>0.21829788945668149</v>
      </c>
      <c r="E30" s="2">
        <v>-1.1401641604169037E-2</v>
      </c>
      <c r="F30" s="2">
        <v>-0.22584235163640345</v>
      </c>
      <c r="G30" s="2">
        <v>1.5907505679157493E-2</v>
      </c>
      <c r="H30" s="2">
        <v>7.2179137603293891E-2</v>
      </c>
      <c r="I30" s="2">
        <v>-0.16284469676372371</v>
      </c>
      <c r="J30" s="2">
        <v>0.37920181671481157</v>
      </c>
      <c r="K30" s="2">
        <v>0.25442728006006382</v>
      </c>
      <c r="L30" s="2">
        <v>5.8128631247346553E-2</v>
      </c>
      <c r="M30" s="2">
        <v>0.1447598286445777</v>
      </c>
      <c r="N30" s="2">
        <v>4.7079373346069577E-2</v>
      </c>
      <c r="O30" s="2">
        <v>-0.31196440486979182</v>
      </c>
      <c r="P30" s="2">
        <v>-0.41641940253158466</v>
      </c>
      <c r="Q30" s="2">
        <v>-3.4982617865171164E-2</v>
      </c>
      <c r="R30" s="2">
        <v>-9.2914414993855554E-2</v>
      </c>
      <c r="S30" s="2">
        <v>-0.1727962043557392</v>
      </c>
      <c r="T30" s="2">
        <v>-0.3036570557026621</v>
      </c>
      <c r="U30" s="2">
        <v>0.13640060559779291</v>
      </c>
      <c r="V30" s="2">
        <v>0.48314037061945064</v>
      </c>
      <c r="W30" s="2">
        <v>6.9434556940658129E-2</v>
      </c>
      <c r="X30" s="2">
        <v>-0.38608779521264863</v>
      </c>
      <c r="Y30" s="2">
        <v>2.6520761069382438E-2</v>
      </c>
      <c r="Z30" s="2" t="e">
        <v>#DIV/0!</v>
      </c>
      <c r="AA30" s="2">
        <v>7.1428647252206906E-2</v>
      </c>
      <c r="AB30" s="2">
        <v>0.76199086314443942</v>
      </c>
      <c r="AC30" s="2">
        <v>-0.35406938849064146</v>
      </c>
      <c r="AD30" s="2">
        <v>1</v>
      </c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t="s">
        <v>8</v>
      </c>
      <c r="B31" s="2">
        <v>0.12204613674023941</v>
      </c>
      <c r="C31" s="2">
        <v>0.2887249870747664</v>
      </c>
      <c r="D31" s="2">
        <v>0.26008738235274548</v>
      </c>
      <c r="E31" s="2">
        <v>0.16442131085440911</v>
      </c>
      <c r="F31" s="2">
        <v>0.29765399251085772</v>
      </c>
      <c r="G31" s="2">
        <v>0.1245910488183145</v>
      </c>
      <c r="H31" s="2">
        <v>0.1646828529940178</v>
      </c>
      <c r="I31" s="2">
        <v>0.12564149628948981</v>
      </c>
      <c r="J31" s="2">
        <v>0.21059271986953482</v>
      </c>
      <c r="K31" s="2">
        <v>0.19726896734134108</v>
      </c>
      <c r="L31" s="2">
        <v>0.20866379211317193</v>
      </c>
      <c r="M31" s="2">
        <v>3.1067261385464777E-2</v>
      </c>
      <c r="N31" s="2">
        <v>0.169279927351664</v>
      </c>
      <c r="O31" s="2">
        <v>5.9140481648498507E-2</v>
      </c>
      <c r="P31" s="2">
        <v>-0.28194864121880292</v>
      </c>
      <c r="Q31" s="2">
        <v>-0.33098261087671027</v>
      </c>
      <c r="R31" s="2">
        <v>0.12865873567810834</v>
      </c>
      <c r="S31" s="2">
        <v>5.2017334236543575E-2</v>
      </c>
      <c r="T31" s="2">
        <v>-2.778331000194979E-2</v>
      </c>
      <c r="U31" s="2">
        <v>-0.1252727580676318</v>
      </c>
      <c r="V31" s="2">
        <v>0.21865593093241695</v>
      </c>
      <c r="W31" s="2">
        <v>0.15500414348284808</v>
      </c>
      <c r="X31" s="2">
        <v>0.13336008299292426</v>
      </c>
      <c r="Y31" s="2">
        <v>0.16106596998106504</v>
      </c>
      <c r="Z31" s="2" t="e">
        <v>#DIV/0!</v>
      </c>
      <c r="AA31" s="2">
        <v>0.23933447294929816</v>
      </c>
      <c r="AB31" s="2">
        <v>-0.10477394044396686</v>
      </c>
      <c r="AC31" s="2">
        <v>9.9989046710992693E-2</v>
      </c>
      <c r="AD31" s="2">
        <v>-0.19923203516949603</v>
      </c>
      <c r="AE31" s="2">
        <v>1</v>
      </c>
      <c r="AF31" s="2"/>
      <c r="AG31" s="2"/>
      <c r="AH31" s="2"/>
      <c r="AI31" s="2"/>
      <c r="AJ31" s="2"/>
      <c r="AK31" s="2"/>
      <c r="AL31" s="2"/>
    </row>
    <row r="32" spans="1:38" x14ac:dyDescent="0.25">
      <c r="A32" t="s">
        <v>7</v>
      </c>
      <c r="B32" s="2">
        <v>0.1796025909038369</v>
      </c>
      <c r="C32" s="2">
        <v>0.49672654073765227</v>
      </c>
      <c r="D32" s="2">
        <v>0.46654840941851483</v>
      </c>
      <c r="E32" s="2">
        <v>0.25738977345651076</v>
      </c>
      <c r="F32" s="2">
        <v>-2.5372008255172759E-2</v>
      </c>
      <c r="G32" s="2">
        <v>0.25362941034558939</v>
      </c>
      <c r="H32" s="2">
        <v>0.21151093156638595</v>
      </c>
      <c r="I32" s="2">
        <v>-0.19099938888150531</v>
      </c>
      <c r="J32" s="2">
        <v>0.69551553124078569</v>
      </c>
      <c r="K32" s="2">
        <v>0.29993840472408262</v>
      </c>
      <c r="L32" s="2">
        <v>0.20564123927502087</v>
      </c>
      <c r="M32" s="2">
        <v>0.3628278155773198</v>
      </c>
      <c r="N32" s="2">
        <v>0.3986181772356483</v>
      </c>
      <c r="O32" s="2">
        <v>-0.26183764542489352</v>
      </c>
      <c r="P32" s="2">
        <v>-0.82235443088657034</v>
      </c>
      <c r="Q32" s="2">
        <v>-0.35219564290944017</v>
      </c>
      <c r="R32" s="2">
        <v>1.5208232757195022E-2</v>
      </c>
      <c r="S32" s="2">
        <v>9.5999588673930131E-2</v>
      </c>
      <c r="T32" s="2">
        <v>-0.12133084808451582</v>
      </c>
      <c r="U32" s="2">
        <v>0.21319970178549311</v>
      </c>
      <c r="V32" s="2">
        <v>0.62964979052971548</v>
      </c>
      <c r="W32" s="2">
        <v>0.30861136808828965</v>
      </c>
      <c r="X32" s="2">
        <v>-0.23140136099070324</v>
      </c>
      <c r="Y32" s="2">
        <v>0.17891099823173323</v>
      </c>
      <c r="Z32" s="2" t="e">
        <v>#DIV/0!</v>
      </c>
      <c r="AA32" s="2">
        <v>0.36533802407266996</v>
      </c>
      <c r="AB32" s="2">
        <v>0.31736454587700441</v>
      </c>
      <c r="AC32" s="2">
        <v>-0.1859561220746471</v>
      </c>
      <c r="AD32" s="2">
        <v>0.63257432362888921</v>
      </c>
      <c r="AE32" s="2">
        <v>6.4760040151377027E-2</v>
      </c>
      <c r="AF32" s="2">
        <v>1</v>
      </c>
      <c r="AG32" s="2"/>
      <c r="AH32" s="2"/>
      <c r="AI32" s="2"/>
      <c r="AJ32" s="2"/>
      <c r="AK32" s="2"/>
      <c r="AL32" s="2"/>
    </row>
    <row r="33" spans="1:38" x14ac:dyDescent="0.25">
      <c r="A33" t="s">
        <v>41</v>
      </c>
      <c r="B33" s="2">
        <v>0.80163869960200362</v>
      </c>
      <c r="C33" s="2">
        <v>0.44598397069160045</v>
      </c>
      <c r="D33" s="2">
        <v>0.45216244306236292</v>
      </c>
      <c r="E33" s="2">
        <v>0.7684791559308678</v>
      </c>
      <c r="F33" s="2">
        <v>0.48099245667558016</v>
      </c>
      <c r="G33" s="2">
        <v>0.77035009883021888</v>
      </c>
      <c r="H33" s="2">
        <v>0.55632470630449116</v>
      </c>
      <c r="I33" s="2">
        <v>1.4105975498720261E-2</v>
      </c>
      <c r="J33" s="2">
        <v>0.12460573387277107</v>
      </c>
      <c r="K33" s="2">
        <v>0.47909057417877216</v>
      </c>
      <c r="L33" s="2">
        <v>0.22047960614257917</v>
      </c>
      <c r="M33" s="2">
        <v>0.20771221839563869</v>
      </c>
      <c r="N33" s="2">
        <v>0.58639438772463937</v>
      </c>
      <c r="O33" s="2">
        <v>-2.9938318946209668E-2</v>
      </c>
      <c r="P33" s="2">
        <v>-0.20444686414162916</v>
      </c>
      <c r="Q33" s="2">
        <v>-0.17174976125492106</v>
      </c>
      <c r="R33" s="2">
        <v>0.20298497235266269</v>
      </c>
      <c r="S33" s="2">
        <v>0.50772879282339389</v>
      </c>
      <c r="T33" s="2">
        <v>-2.5749538611868957E-2</v>
      </c>
      <c r="U33" s="2">
        <v>1.45091675470968E-2</v>
      </c>
      <c r="V33" s="2">
        <v>0.38779202508561345</v>
      </c>
      <c r="W33" s="2">
        <v>-3.3398097542697389E-2</v>
      </c>
      <c r="X33" s="2">
        <v>5.0620109052994057E-2</v>
      </c>
      <c r="Y33" s="2">
        <v>0.81195142152421407</v>
      </c>
      <c r="Z33" s="2" t="e">
        <v>#DIV/0!</v>
      </c>
      <c r="AA33" s="2">
        <v>0.61236968040534356</v>
      </c>
      <c r="AB33" s="2">
        <v>-7.6400153949666982E-2</v>
      </c>
      <c r="AC33" s="2">
        <v>-0.15100699754979674</v>
      </c>
      <c r="AD33" s="2">
        <v>-7.8852729598361468E-2</v>
      </c>
      <c r="AE33" s="2">
        <v>0.10536554971589571</v>
      </c>
      <c r="AF33" s="2">
        <v>0.13053842794427639</v>
      </c>
      <c r="AG33" s="2">
        <v>1</v>
      </c>
      <c r="AH33" s="2"/>
      <c r="AI33" s="2"/>
      <c r="AJ33" s="2"/>
      <c r="AK33" s="2"/>
      <c r="AL33" s="2"/>
    </row>
    <row r="34" spans="1:38" x14ac:dyDescent="0.25">
      <c r="A34" t="s">
        <v>42</v>
      </c>
      <c r="B34" s="2">
        <v>0.39559434671241256</v>
      </c>
      <c r="C34" s="2">
        <v>0.45134585710620567</v>
      </c>
      <c r="D34" s="2">
        <v>0.43488214426237215</v>
      </c>
      <c r="E34" s="2">
        <v>0.42889524701211706</v>
      </c>
      <c r="F34" s="2">
        <v>0.36273814318817399</v>
      </c>
      <c r="G34" s="2">
        <v>0.42971045414601561</v>
      </c>
      <c r="H34" s="2">
        <v>0.3825956367211148</v>
      </c>
      <c r="I34" s="2">
        <v>9.9794079888890441E-2</v>
      </c>
      <c r="J34" s="2">
        <v>0.44305454378604336</v>
      </c>
      <c r="K34" s="2">
        <v>0.44400620204841179</v>
      </c>
      <c r="L34" s="2">
        <v>8.9587574466598083E-2</v>
      </c>
      <c r="M34" s="2">
        <v>0.36008136640256827</v>
      </c>
      <c r="N34" s="2">
        <v>0.5494818957529537</v>
      </c>
      <c r="O34" s="2">
        <v>0.24927359801536211</v>
      </c>
      <c r="P34" s="2">
        <v>-0.54096898980223873</v>
      </c>
      <c r="Q34" s="2">
        <v>-0.60405674832824474</v>
      </c>
      <c r="R34" s="2">
        <v>0.35177833489256638</v>
      </c>
      <c r="S34" s="2">
        <v>0.28930776453713802</v>
      </c>
      <c r="T34" s="2">
        <v>0.16936450971256273</v>
      </c>
      <c r="U34" s="2">
        <v>0.20783117195882489</v>
      </c>
      <c r="V34" s="2">
        <v>0.41380487517825176</v>
      </c>
      <c r="W34" s="2">
        <v>0.39087162387661473</v>
      </c>
      <c r="X34" s="2">
        <v>0.35934797294057547</v>
      </c>
      <c r="Y34" s="2">
        <v>0.36218610861841521</v>
      </c>
      <c r="Z34" s="2" t="e">
        <v>#DIV/0!</v>
      </c>
      <c r="AA34" s="2">
        <v>0.56904415649994844</v>
      </c>
      <c r="AB34" s="2">
        <v>3.5905227416206498E-2</v>
      </c>
      <c r="AC34" s="2">
        <v>-7.6097594770699092E-2</v>
      </c>
      <c r="AD34" s="2">
        <v>-2.6299041193560857E-2</v>
      </c>
      <c r="AE34" s="2">
        <v>0.31369683599478976</v>
      </c>
      <c r="AF34" s="2">
        <v>0.38815732609065184</v>
      </c>
      <c r="AG34" s="2">
        <v>0.52320463366550274</v>
      </c>
      <c r="AH34" s="2">
        <v>1</v>
      </c>
      <c r="AI34" s="2"/>
      <c r="AJ34" s="2"/>
      <c r="AK34" s="2"/>
      <c r="AL34" s="2"/>
    </row>
    <row r="35" spans="1:38" x14ac:dyDescent="0.25">
      <c r="A35" t="s">
        <v>43</v>
      </c>
      <c r="B35" s="2">
        <v>0.5765343962498084</v>
      </c>
      <c r="C35" s="2">
        <v>0.69564710794061557</v>
      </c>
      <c r="D35" s="2">
        <v>0.68296051501548616</v>
      </c>
      <c r="E35" s="2">
        <v>0.63319761519650819</v>
      </c>
      <c r="F35" s="2">
        <v>0.39644834798537448</v>
      </c>
      <c r="G35" s="2">
        <v>0.65278423885996739</v>
      </c>
      <c r="H35" s="2">
        <v>0.62504483511508246</v>
      </c>
      <c r="I35" s="2">
        <v>8.3128732424011892E-2</v>
      </c>
      <c r="J35" s="2">
        <v>0.66846256965892148</v>
      </c>
      <c r="K35" s="2">
        <v>0.62862210150237419</v>
      </c>
      <c r="L35" s="2">
        <v>0.37923288771472691</v>
      </c>
      <c r="M35" s="2">
        <v>0.41240482201772211</v>
      </c>
      <c r="N35" s="2">
        <v>0.67106048848068389</v>
      </c>
      <c r="O35" s="2">
        <v>-0.1931510995180592</v>
      </c>
      <c r="P35" s="2">
        <v>-0.72761761517836931</v>
      </c>
      <c r="Q35" s="2">
        <v>-0.48774266053225407</v>
      </c>
      <c r="R35" s="2">
        <v>7.4389720835331435E-2</v>
      </c>
      <c r="S35" s="2">
        <v>0.40870906221755743</v>
      </c>
      <c r="T35" s="2">
        <v>-0.12749243677534866</v>
      </c>
      <c r="U35" s="2">
        <v>5.1837101868993374E-2</v>
      </c>
      <c r="V35" s="2">
        <v>0.7225989812236121</v>
      </c>
      <c r="W35" s="2">
        <v>0.23726112989733805</v>
      </c>
      <c r="X35" s="2">
        <v>-2.3293927835058622E-2</v>
      </c>
      <c r="Y35" s="2">
        <v>0.50165817534747292</v>
      </c>
      <c r="Z35" s="2" t="e">
        <v>#DIV/0!</v>
      </c>
      <c r="AA35" s="2">
        <v>0.56640456541985029</v>
      </c>
      <c r="AB35" s="2">
        <v>0.15536417971381147</v>
      </c>
      <c r="AC35" s="2">
        <v>-0.288336201925599</v>
      </c>
      <c r="AD35" s="2">
        <v>0.25874630174008756</v>
      </c>
      <c r="AE35" s="2">
        <v>0.36554032487767341</v>
      </c>
      <c r="AF35" s="2">
        <v>0.6454042685155712</v>
      </c>
      <c r="AG35" s="2">
        <v>0.4804288379684446</v>
      </c>
      <c r="AH35" s="2">
        <v>0.60623146528682348</v>
      </c>
      <c r="AI35" s="2">
        <v>1</v>
      </c>
      <c r="AJ35" s="2"/>
      <c r="AK35" s="2"/>
      <c r="AL35" s="2"/>
    </row>
    <row r="36" spans="1:38" x14ac:dyDescent="0.25">
      <c r="A36" t="s">
        <v>44</v>
      </c>
      <c r="B36" s="2">
        <v>0.37306327481459184</v>
      </c>
      <c r="C36" s="2">
        <v>0.82943991543970497</v>
      </c>
      <c r="D36" s="2">
        <v>0.79134704105062581</v>
      </c>
      <c r="E36" s="2">
        <v>0.49118593195885968</v>
      </c>
      <c r="F36" s="2">
        <v>0.10161477042804072</v>
      </c>
      <c r="G36" s="2">
        <v>0.44626250668016082</v>
      </c>
      <c r="H36" s="2">
        <v>0.10366536386453165</v>
      </c>
      <c r="I36" s="2">
        <v>-0.13401350575967139</v>
      </c>
      <c r="J36" s="2">
        <v>0.68817329628766311</v>
      </c>
      <c r="K36" s="2">
        <v>0.58974848308913963</v>
      </c>
      <c r="L36" s="2">
        <v>0.27275540479610466</v>
      </c>
      <c r="M36" s="2">
        <v>0.51261277280610207</v>
      </c>
      <c r="N36" s="2">
        <v>0.62152016518007136</v>
      </c>
      <c r="O36" s="2">
        <v>-0.21332181178130688</v>
      </c>
      <c r="P36" s="2">
        <v>-0.71019605688191434</v>
      </c>
      <c r="Q36" s="2">
        <v>-0.48282348516320456</v>
      </c>
      <c r="R36" s="2">
        <v>8.439755660624082E-2</v>
      </c>
      <c r="S36" s="2">
        <v>0.28796757159866282</v>
      </c>
      <c r="T36" s="2">
        <v>-0.16728318575954446</v>
      </c>
      <c r="U36" s="2">
        <v>0.48677657078096098</v>
      </c>
      <c r="V36" s="2">
        <v>0.61380388942333375</v>
      </c>
      <c r="W36" s="2">
        <v>0.31705011199507466</v>
      </c>
      <c r="X36" s="2">
        <v>-0.12201418643742905</v>
      </c>
      <c r="Y36" s="2">
        <v>0.33439206858019849</v>
      </c>
      <c r="Z36" s="2" t="e">
        <v>#DIV/0!</v>
      </c>
      <c r="AA36" s="2">
        <v>0.49341807064597765</v>
      </c>
      <c r="AB36" s="2">
        <v>0.20791060928153582</v>
      </c>
      <c r="AC36" s="2">
        <v>-0.3217238147221077</v>
      </c>
      <c r="AD36" s="2">
        <v>0.28938269601196298</v>
      </c>
      <c r="AE36" s="2">
        <v>0.27884806815769808</v>
      </c>
      <c r="AF36" s="2">
        <v>0.62558342772385467</v>
      </c>
      <c r="AG36" s="2">
        <v>0.27951166885720069</v>
      </c>
      <c r="AH36" s="2">
        <v>0.51992742039213469</v>
      </c>
      <c r="AI36" s="2">
        <v>0.69869015224664777</v>
      </c>
      <c r="AJ36" s="2">
        <v>1</v>
      </c>
      <c r="AK36" s="2"/>
      <c r="AL36" s="2"/>
    </row>
    <row r="37" spans="1:38" x14ac:dyDescent="0.25">
      <c r="A37" t="s">
        <v>45</v>
      </c>
      <c r="B37" s="2">
        <v>-0.10455931861659286</v>
      </c>
      <c r="C37" s="2">
        <v>0.15364647826337371</v>
      </c>
      <c r="D37" s="2">
        <v>0.20169264327806327</v>
      </c>
      <c r="E37" s="2">
        <v>-5.4745356635433555E-2</v>
      </c>
      <c r="F37" s="2">
        <v>-9.6857977826806607E-2</v>
      </c>
      <c r="G37" s="2">
        <v>-1.6900657265689033E-2</v>
      </c>
      <c r="H37" s="2">
        <v>5.3807239383372132E-2</v>
      </c>
      <c r="I37" s="2">
        <v>1.6011779142249282E-2</v>
      </c>
      <c r="J37" s="2">
        <v>0.19500496567032707</v>
      </c>
      <c r="K37" s="2">
        <v>0.3569419651597362</v>
      </c>
      <c r="L37" s="2">
        <v>4.8078103986968747E-2</v>
      </c>
      <c r="M37" s="2">
        <v>3.1839417747525384E-2</v>
      </c>
      <c r="N37" s="2">
        <v>-3.1106865786336566E-2</v>
      </c>
      <c r="O37" s="2">
        <v>-0.16332070245683022</v>
      </c>
      <c r="P37" s="2">
        <v>-0.20413178132451024</v>
      </c>
      <c r="Q37" s="2">
        <v>-7.4997156028690615E-2</v>
      </c>
      <c r="R37" s="2">
        <v>-9.35850557497943E-3</v>
      </c>
      <c r="S37" s="2">
        <v>-0.20941170525860073</v>
      </c>
      <c r="T37" s="2">
        <v>-0.22471203186197036</v>
      </c>
      <c r="U37" s="2">
        <v>6.934522903809115E-2</v>
      </c>
      <c r="V37" s="2">
        <v>0.36941840873353926</v>
      </c>
      <c r="W37" s="2">
        <v>0.11504534764236277</v>
      </c>
      <c r="X37" s="2">
        <v>-0.23900105216794199</v>
      </c>
      <c r="Y37" s="2">
        <v>-1.3074679864408583E-2</v>
      </c>
      <c r="Z37" s="2" t="e">
        <v>#DIV/0!</v>
      </c>
      <c r="AA37" s="2">
        <v>7.3637512745559255E-2</v>
      </c>
      <c r="AB37" s="2">
        <v>1</v>
      </c>
      <c r="AC37" s="2">
        <v>-0.45144120596800724</v>
      </c>
      <c r="AD37" s="2">
        <v>0.76199086314443942</v>
      </c>
      <c r="AE37" s="2">
        <v>-0.10477394044396686</v>
      </c>
      <c r="AF37" s="2">
        <v>0.31736454587700441</v>
      </c>
      <c r="AG37" s="2">
        <v>-7.6400153949666982E-2</v>
      </c>
      <c r="AH37" s="2">
        <v>3.5905227416206498E-2</v>
      </c>
      <c r="AI37" s="2">
        <v>0.15536417971381147</v>
      </c>
      <c r="AJ37" s="2">
        <v>0.20791060928153582</v>
      </c>
      <c r="AK37" s="2">
        <v>1</v>
      </c>
      <c r="AL37" s="2"/>
    </row>
    <row r="38" spans="1:38" x14ac:dyDescent="0.25">
      <c r="A38" t="s">
        <v>46</v>
      </c>
      <c r="B38" s="2">
        <v>-0.20648360634194168</v>
      </c>
      <c r="C38" s="2">
        <v>-0.38147566532964045</v>
      </c>
      <c r="D38" s="2">
        <v>-0.46249696690985154</v>
      </c>
      <c r="E38" s="2">
        <v>-0.25519642419586713</v>
      </c>
      <c r="F38" s="2">
        <v>-0.18910230827838723</v>
      </c>
      <c r="G38" s="2">
        <v>-0.2552683890446989</v>
      </c>
      <c r="H38" s="2">
        <v>-0.10627630192005934</v>
      </c>
      <c r="I38" s="2">
        <v>-0.13274405885078103</v>
      </c>
      <c r="J38" s="2">
        <v>-0.37398565718753157</v>
      </c>
      <c r="K38" s="2">
        <v>-0.40302375672035273</v>
      </c>
      <c r="L38" s="2">
        <v>-0.19545665070690832</v>
      </c>
      <c r="M38" s="2">
        <v>-0.34310204511185532</v>
      </c>
      <c r="N38" s="2">
        <v>-0.37628029612458419</v>
      </c>
      <c r="O38" s="2">
        <v>0.19202592744811303</v>
      </c>
      <c r="P38" s="2">
        <v>0.13622659528886361</v>
      </c>
      <c r="Q38" s="2">
        <v>0.16436416194977418</v>
      </c>
      <c r="R38" s="2">
        <v>-0.1378054529539178</v>
      </c>
      <c r="S38" s="2">
        <v>-0.1236645353119455</v>
      </c>
      <c r="T38" s="2">
        <v>0.19469630301739496</v>
      </c>
      <c r="U38" s="2">
        <v>-7.2378754150633509E-2</v>
      </c>
      <c r="V38" s="2">
        <v>-0.40906191306361911</v>
      </c>
      <c r="W38" s="2">
        <v>-0.12020998993957013</v>
      </c>
      <c r="X38" s="2">
        <v>0.1526155641845561</v>
      </c>
      <c r="Y38" s="2">
        <v>-0.22060021017310416</v>
      </c>
      <c r="Z38" s="2" t="e">
        <v>#DIV/0!</v>
      </c>
      <c r="AA38" s="2">
        <v>-0.26064883719163368</v>
      </c>
      <c r="AB38" s="2">
        <v>-0.45144120596800724</v>
      </c>
      <c r="AC38" s="2">
        <v>1.0000000000000002</v>
      </c>
      <c r="AD38" s="2">
        <v>-0.35406938849064146</v>
      </c>
      <c r="AE38" s="2">
        <v>9.9989046710992693E-2</v>
      </c>
      <c r="AF38" s="2">
        <v>-0.1859561220746471</v>
      </c>
      <c r="AG38" s="2">
        <v>-0.15100699754979674</v>
      </c>
      <c r="AH38" s="2">
        <v>-7.6097594770699092E-2</v>
      </c>
      <c r="AI38" s="2">
        <v>-0.288336201925599</v>
      </c>
      <c r="AJ38" s="2">
        <v>-0.3217238147221077</v>
      </c>
      <c r="AK38" s="2">
        <v>-0.45144120596800724</v>
      </c>
      <c r="AL38" s="2">
        <v>1</v>
      </c>
    </row>
  </sheetData>
  <conditionalFormatting sqref="B2:AL38">
    <cfRule type="cellIs" dxfId="1" priority="1" operator="between">
      <formula>0.6</formula>
      <formula>0.799999999999999</formula>
    </cfRule>
    <cfRule type="cellIs" dxfId="0" priority="2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Co-located</vt:lpstr>
      <vt:lpstr>All</vt:lpstr>
      <vt:lpstr>All_Bus</vt:lpstr>
      <vt:lpstr>All_Tram</vt:lpstr>
      <vt:lpstr>All_Train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2020-02-06T00:35:30Z</dcterms:created>
  <dcterms:modified xsi:type="dcterms:W3CDTF">2020-02-06T04:27:01Z</dcterms:modified>
</cp:coreProperties>
</file>