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malt/Desktop/STRIPS/Flume/Flume Run 4 - 11:07:19/qPCR/Raw Data/16S/"/>
    </mc:Choice>
  </mc:AlternateContent>
  <xr:revisionPtr revIDLastSave="0" documentId="13_ncr:1_{414097C9-4ECC-D840-92AF-87A4C102F72C}" xr6:coauthVersionLast="45" xr6:coauthVersionMax="45" xr10:uidLastSave="{00000000-0000-0000-0000-000000000000}"/>
  <bookViews>
    <workbookView xWindow="1240" yWindow="2560" windowWidth="28020" windowHeight="15800" tabRatio="500" activeTab="1" xr2:uid="{00000000-000D-0000-FFFF-FFFF00000000}"/>
  </bookViews>
  <sheets>
    <sheet name="Raw Data" sheetId="1" r:id="rId1"/>
    <sheet name="SYBR Data" sheetId="3" r:id="rId2"/>
    <sheet name="Run Information" sheetId="2" r:id="rId3"/>
  </sheets>
  <definedNames>
    <definedName name="_xlnm._FilterDatabase" localSheetId="0" hidden="1">'Raw Data'!$B$1:$G$481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" l="1"/>
  <c r="G9" i="3"/>
  <c r="G8" i="3"/>
  <c r="G7" i="3"/>
  <c r="G6" i="3"/>
  <c r="G5" i="3"/>
  <c r="G4" i="3"/>
  <c r="G3" i="3"/>
  <c r="G2" i="3"/>
  <c r="G1" i="3"/>
</calcChain>
</file>

<file path=xl/sharedStrings.xml><?xml version="1.0" encoding="utf-8"?>
<sst xmlns="http://schemas.openxmlformats.org/spreadsheetml/2006/main" count="2624" uniqueCount="142">
  <si>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</si>
  <si>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</si>
  <si>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</si>
  <si>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</si>
  <si>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</si>
  <si>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</si>
  <si>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</si>
  <si>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</si>
  <si>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</si>
  <si>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</si>
  <si>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</si>
  <si>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</si>
  <si>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</si>
  <si>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</si>
  <si>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</si>
  <si>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</si>
  <si>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</si>
  <si>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</si>
  <si>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</si>
  <si>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</si>
  <si>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</si>
  <si>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</si>
  <si>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</si>
  <si>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</si>
  <si>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</si>
  <si>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</si>
  <si>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</si>
  <si>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</si>
  <si>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</si>
  <si>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</si>
  <si>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</si>
  <si>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</si>
  <si>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</si>
  <si>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</si>
  <si>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</si>
  <si>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</si>
  <si>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</si>
  <si>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</si>
  <si>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</si>
  <si>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</si>
  <si>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</si>
  <si>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</si>
  <si>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</si>
  <si>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</si>
  <si>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</si>
  <si>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</si>
  <si>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</si>
  <si>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</si>
  <si>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</si>
  <si>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</si>
  <si>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</si>
  <si>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</si>
  <si>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</si>
  <si>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</si>
  <si>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</si>
  <si>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</si>
  <si>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</si>
  <si>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</si>
  <si>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</si>
  <si>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</si>
  <si>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</si>
  <si>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</si>
  <si>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</si>
  <si>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</si>
  <si>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</si>
  <si>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</si>
  <si>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</si>
  <si>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</si>
  <si>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</si>
  <si>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</si>
  <si>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</si>
  <si>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</si>
  <si>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</si>
  <si>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</si>
  <si>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</si>
  <si>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</si>
  <si>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</si>
  <si>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</si>
  <si>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</si>
  <si>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</si>
  <si>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</si>
  <si>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</si>
  <si>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</si>
  <si>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</si>
  <si>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</si>
  <si>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</si>
  <si>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</si>
  <si>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</si>
  <si>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</si>
  <si>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</si>
  <si>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</si>
  <si>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</si>
  <si>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</si>
  <si>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</si>
  <si>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</si>
  <si>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</si>
  <si>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</si>
  <si>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</si>
  <si>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</si>
  <si>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</si>
  <si>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</si>
  <si>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</si>
  <si>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</si>
  <si>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</si>
  <si>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</si>
  <si>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</si>
  <si>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</si>
  <si>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</si>
  <si>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>Quasar 705</t>
  </si>
  <si>
    <t>Texas Red</t>
  </si>
  <si>
    <t>File Name</t>
  </si>
  <si>
    <t>laura_16Stom_Flume_Plate1_20200123.pcrd</t>
  </si>
  <si>
    <t>Created By User</t>
  </si>
  <si>
    <t>admin</t>
  </si>
  <si>
    <t>Notes</t>
  </si>
  <si>
    <t>ID</t>
  </si>
  <si>
    <t>Run Started</t>
  </si>
  <si>
    <t>01/23/2020 16:29:30 UTC</t>
  </si>
  <si>
    <t>Run Ended</t>
  </si>
  <si>
    <t>01/23/2020 18:34:23 UTC</t>
  </si>
  <si>
    <t>Sample Vol</t>
  </si>
  <si>
    <t>Lid Temp</t>
  </si>
  <si>
    <t>Protocol File Name</t>
  </si>
  <si>
    <t>wafergen_protocol.prcl</t>
  </si>
  <si>
    <t>Plate Setup File Name</t>
  </si>
  <si>
    <t>QuickPlate_96 wells_All Channels.pltd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</si>
  <si>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</si>
  <si>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</si>
  <si>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</si>
  <si>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</si>
  <si>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</si>
  <si>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</si>
  <si>
    <t>Std 10^8</t>
  </si>
  <si>
    <t>Std 10^7</t>
  </si>
  <si>
    <t>Std 10^6</t>
  </si>
  <si>
    <t>Std 10^5</t>
  </si>
  <si>
    <t>Std 10^4</t>
  </si>
  <si>
    <t>Std 10^3</t>
  </si>
  <si>
    <t>Std 10^2</t>
  </si>
  <si>
    <t>Std 10^1</t>
  </si>
  <si>
    <t>Std 10^0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</si>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</sst>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406857753215655"/>
                  <c:y val="-0.54478785820553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'SYBR Data'!$F$1:$F$6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xVal>
          <c:yVal>
            <c:numRef>
              <c:f>'SYBR Data'!$G$1:$G$6</c:f>
              <c:numCache>
                <c:formatCode>###0.00;\-###0.00</c:formatCode>
                <c:ptCount val="6"/>
                <c:pt idx="0">
                  <c:v>11.039356913605966</c:v>
                </c:pt>
                <c:pt idx="1">
                  <c:v>14.657879954400734</c:v>
                </c:pt>
                <c:pt idx="2">
                  <c:v>18.242267306919135</c:v>
                </c:pt>
                <c:pt idx="3">
                  <c:v>21.725517998422731</c:v>
                </c:pt>
                <c:pt idx="4">
                  <c:v>25.217584603712766</c:v>
                </c:pt>
                <c:pt idx="5">
                  <c:v>28.261365169912334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71-E947-86AE-1E2D7DF4D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88296"/>
        <c:axId val="209393784"/>
      </c:scatterChart>
      <c:valAx>
        <c:axId val="20938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3784"/>
        <c:crosses val="autoZero"/>
        <c:crossBetween val="midCat"/>
      </c:valAx>
      <c:valAx>
        <c:axId val="20939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;\-#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15</xdr:row>
      <xdr:rowOff>71437</xdr:rowOff>
    </xdr:from>
    <xdr:to>
      <xdr:col>14</xdr:col>
      <xdr:colOff>47625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workbookViewId="0">
      <pane xSplit="1" ySplit="1" topLeftCell="B2" activePane="bottomRight" state="frozen"/>
      <selection activeCell="C212" sqref="C212"/>
      <selection pane="topRight" activeCell="C212" sqref="C212"/>
      <selection pane="bottomLeft" activeCell="C212" sqref="C212"/>
      <selection pane="bottomRight" activeCell="P15" sqref="P15"/>
    </sheetView>
  </sheetViews>
  <sheetFormatPr baseColWidth="10" defaultColWidth="10" defaultRowHeight="15" customHeight="1" x14ac:dyDescent="0.15"/>
  <cols>
    <col min="1" max="1" width="1.5" style="4" customWidth="1"/>
    <col min="2" max="2" width="8.25" style="11" customWidth="1"/>
    <col min="3" max="3" width="10" style="12" customWidth="1"/>
    <col min="4" max="4" width="10" style="13" customWidth="1"/>
    <col min="5" max="6" width="11.75" style="13" customWidth="1"/>
    <col min="7" max="7" width="8.25" style="14" customWidth="1"/>
    <col min="8" max="8" width="15" style="15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/>
      <c r="H2" s="10"/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/>
      <c r="H3" s="10"/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/>
      <c r="H4" s="10"/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/>
      <c r="H5" s="10"/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/>
      <c r="H6" s="10"/>
    </row>
    <row r="7" spans="1:8" ht="15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/>
      <c r="H7" s="10"/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/>
      <c r="H8" s="10"/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/>
      <c r="H9" s="10"/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/>
      <c r="H10" s="10"/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/>
      <c r="H11" s="10"/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/>
      <c r="H12" s="10"/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/>
      <c r="H13" s="10"/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/>
      <c r="H14" s="10"/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/>
      <c r="H15" s="10"/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/>
      <c r="H16" s="10"/>
    </row>
    <row r="17" spans="2:8" ht="15" customHeight="1" x14ac:dyDescent="0.15">
      <c r="B17" s="11" t="s">
        <v>25</v>
      </c>
      <c r="C17" s="12" t="s">
        <v>8</v>
      </c>
      <c r="D17" s="13" t="s">
        <v>9</v>
      </c>
      <c r="E17" s="13" t="s">
        <v>10</v>
      </c>
      <c r="F17" s="13" t="s">
        <v>9</v>
      </c>
    </row>
    <row r="18" spans="2:8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/>
      <c r="H18" s="10"/>
    </row>
    <row r="19" spans="2:8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/>
      <c r="H19" s="10"/>
    </row>
    <row r="20" spans="2:8" ht="15" customHeight="1" x14ac:dyDescent="0.15">
      <c r="B20" s="11" t="s">
        <v>28</v>
      </c>
      <c r="C20" s="12" t="s">
        <v>8</v>
      </c>
      <c r="D20" s="13" t="s">
        <v>9</v>
      </c>
      <c r="E20" s="13" t="s">
        <v>10</v>
      </c>
      <c r="F20" s="13" t="s">
        <v>9</v>
      </c>
    </row>
    <row r="21" spans="2:8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/>
      <c r="H21" s="10"/>
    </row>
    <row r="22" spans="2:8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/>
      <c r="H22" s="10"/>
    </row>
    <row r="23" spans="2:8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/>
      <c r="H23" s="10"/>
    </row>
    <row r="24" spans="2:8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/>
      <c r="H24" s="10"/>
    </row>
    <row r="25" spans="2:8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/>
      <c r="H25" s="10"/>
    </row>
    <row r="26" spans="2:8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/>
      <c r="H26" s="10"/>
    </row>
    <row r="27" spans="2:8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/>
      <c r="H27" s="10"/>
    </row>
    <row r="28" spans="2:8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/>
      <c r="H28" s="10"/>
    </row>
    <row r="29" spans="2:8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/>
      <c r="H29" s="10"/>
    </row>
    <row r="30" spans="2:8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/>
      <c r="H30" s="10"/>
    </row>
    <row r="31" spans="2:8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/>
      <c r="H31" s="10"/>
    </row>
    <row r="32" spans="2:8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/>
      <c r="H32" s="10"/>
    </row>
    <row r="33" spans="2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/>
      <c r="H33" s="10"/>
    </row>
    <row r="34" spans="2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/>
      <c r="H34" s="10"/>
    </row>
    <row r="35" spans="2:8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/>
      <c r="H35" s="10"/>
    </row>
    <row r="36" spans="2:8" ht="15" customHeight="1" x14ac:dyDescent="0.15">
      <c r="B36" s="11" t="s">
        <v>44</v>
      </c>
      <c r="C36" s="12" t="s">
        <v>8</v>
      </c>
      <c r="D36" s="13" t="s">
        <v>9</v>
      </c>
      <c r="E36" s="13" t="s">
        <v>10</v>
      </c>
      <c r="F36" s="13" t="s">
        <v>9</v>
      </c>
    </row>
    <row r="37" spans="2:8" ht="15" customHeight="1" x14ac:dyDescent="0.15">
      <c r="B37" s="11" t="s">
        <v>45</v>
      </c>
      <c r="C37" s="12" t="s">
        <v>8</v>
      </c>
      <c r="D37" s="13" t="s">
        <v>9</v>
      </c>
      <c r="E37" s="13" t="s">
        <v>10</v>
      </c>
      <c r="F37" s="13" t="s">
        <v>9</v>
      </c>
    </row>
    <row r="38" spans="2:8" ht="15" customHeight="1" x14ac:dyDescent="0.15">
      <c r="B38" s="11" t="s">
        <v>46</v>
      </c>
      <c r="C38" s="12" t="s">
        <v>8</v>
      </c>
      <c r="D38" s="13" t="s">
        <v>9</v>
      </c>
      <c r="E38" s="13" t="s">
        <v>10</v>
      </c>
      <c r="F38" s="13" t="s">
        <v>9</v>
      </c>
    </row>
    <row r="39" spans="2:8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/>
      <c r="H39" s="10"/>
    </row>
    <row r="40" spans="2:8" ht="15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/>
      <c r="H40" s="10"/>
    </row>
    <row r="41" spans="2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/>
      <c r="H41" s="10"/>
    </row>
    <row r="42" spans="2:8" ht="15" customHeight="1" x14ac:dyDescent="0.15">
      <c r="B42" s="11" t="s">
        <v>50</v>
      </c>
      <c r="C42" s="12" t="s">
        <v>8</v>
      </c>
      <c r="D42" s="13" t="s">
        <v>9</v>
      </c>
      <c r="E42" s="13" t="s">
        <v>10</v>
      </c>
      <c r="F42" s="13" t="s">
        <v>9</v>
      </c>
    </row>
    <row r="43" spans="2:8" ht="15" customHeight="1" x14ac:dyDescent="0.15">
      <c r="B43" s="11" t="s">
        <v>51</v>
      </c>
      <c r="C43" s="12" t="s">
        <v>8</v>
      </c>
      <c r="D43" s="13" t="s">
        <v>9</v>
      </c>
      <c r="E43" s="13" t="s">
        <v>10</v>
      </c>
      <c r="F43" s="13" t="s">
        <v>9</v>
      </c>
    </row>
    <row r="44" spans="2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/>
      <c r="H44" s="10"/>
    </row>
    <row r="45" spans="2:8" ht="15" customHeight="1" x14ac:dyDescent="0.15">
      <c r="B45" s="11" t="s">
        <v>53</v>
      </c>
      <c r="C45" s="12" t="s">
        <v>8</v>
      </c>
      <c r="D45" s="13" t="s">
        <v>9</v>
      </c>
      <c r="E45" s="13" t="s">
        <v>10</v>
      </c>
      <c r="F45" s="13" t="s">
        <v>9</v>
      </c>
    </row>
    <row r="46" spans="2:8" ht="15" customHeight="1" x14ac:dyDescent="0.15">
      <c r="B46" s="11" t="s">
        <v>54</v>
      </c>
      <c r="C46" s="12" t="s">
        <v>8</v>
      </c>
      <c r="D46" s="13" t="s">
        <v>9</v>
      </c>
      <c r="E46" s="13" t="s">
        <v>10</v>
      </c>
      <c r="F46" s="13" t="s">
        <v>9</v>
      </c>
    </row>
    <row r="47" spans="2:8" ht="15" customHeight="1" x14ac:dyDescent="0.15">
      <c r="B47" s="11" t="s">
        <v>55</v>
      </c>
      <c r="C47" s="12" t="s">
        <v>8</v>
      </c>
      <c r="D47" s="13" t="s">
        <v>9</v>
      </c>
      <c r="E47" s="13" t="s">
        <v>10</v>
      </c>
      <c r="F47" s="13" t="s">
        <v>9</v>
      </c>
    </row>
    <row r="48" spans="2:8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/>
      <c r="H48" s="10"/>
    </row>
    <row r="49" spans="2:8" ht="15" customHeight="1" x14ac:dyDescent="0.15">
      <c r="B49" s="11" t="s">
        <v>57</v>
      </c>
      <c r="C49" s="12" t="s">
        <v>8</v>
      </c>
      <c r="D49" s="13" t="s">
        <v>9</v>
      </c>
      <c r="E49" s="13" t="s">
        <v>10</v>
      </c>
      <c r="F49" s="13" t="s">
        <v>9</v>
      </c>
    </row>
    <row r="50" spans="2:8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/>
      <c r="H50" s="10"/>
    </row>
    <row r="51" spans="2:8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/>
      <c r="H51" s="10"/>
    </row>
    <row r="52" spans="2:8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/>
      <c r="H52" s="10"/>
    </row>
    <row r="53" spans="2:8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/>
      <c r="H53" s="10"/>
    </row>
    <row r="54" spans="2:8" ht="15" customHeight="1" x14ac:dyDescent="0.15">
      <c r="B54" s="11" t="s">
        <v>62</v>
      </c>
      <c r="C54" s="12" t="s">
        <v>8</v>
      </c>
      <c r="D54" s="13" t="s">
        <v>9</v>
      </c>
      <c r="E54" s="13" t="s">
        <v>10</v>
      </c>
      <c r="F54" s="13" t="s">
        <v>9</v>
      </c>
    </row>
    <row r="55" spans="2:8" ht="15" customHeight="1" x14ac:dyDescent="0.15">
      <c r="B55" s="11" t="s">
        <v>63</v>
      </c>
      <c r="C55" s="12" t="s">
        <v>8</v>
      </c>
      <c r="D55" s="13" t="s">
        <v>9</v>
      </c>
      <c r="E55" s="13" t="s">
        <v>10</v>
      </c>
      <c r="F55" s="13" t="s">
        <v>9</v>
      </c>
    </row>
    <row r="56" spans="2:8" ht="15" customHeight="1" x14ac:dyDescent="0.15">
      <c r="B56" s="11" t="s">
        <v>64</v>
      </c>
      <c r="C56" s="12" t="s">
        <v>8</v>
      </c>
      <c r="D56" s="13" t="s">
        <v>9</v>
      </c>
      <c r="E56" s="13" t="s">
        <v>10</v>
      </c>
      <c r="F56" s="13" t="s">
        <v>9</v>
      </c>
    </row>
    <row r="57" spans="2:8" ht="15" customHeight="1" x14ac:dyDescent="0.15">
      <c r="B57" s="11" t="s">
        <v>65</v>
      </c>
      <c r="C57" s="12" t="s">
        <v>8</v>
      </c>
      <c r="D57" s="13" t="s">
        <v>9</v>
      </c>
      <c r="E57" s="13" t="s">
        <v>10</v>
      </c>
      <c r="F57" s="13" t="s">
        <v>9</v>
      </c>
    </row>
    <row r="58" spans="2:8" ht="15" customHeight="1" x14ac:dyDescent="0.15">
      <c r="B58" s="11" t="s">
        <v>66</v>
      </c>
      <c r="C58" s="12" t="s">
        <v>8</v>
      </c>
      <c r="D58" s="13" t="s">
        <v>9</v>
      </c>
      <c r="E58" s="13" t="s">
        <v>10</v>
      </c>
      <c r="F58" s="13" t="s">
        <v>9</v>
      </c>
    </row>
    <row r="59" spans="2:8" ht="15" customHeight="1" x14ac:dyDescent="0.15">
      <c r="B59" s="11" t="s">
        <v>67</v>
      </c>
      <c r="C59" s="12" t="s">
        <v>8</v>
      </c>
      <c r="D59" s="13" t="s">
        <v>9</v>
      </c>
      <c r="E59" s="13" t="s">
        <v>10</v>
      </c>
      <c r="F59" s="13" t="s">
        <v>9</v>
      </c>
    </row>
    <row r="60" spans="2:8" ht="15" customHeight="1" x14ac:dyDescent="0.15">
      <c r="B60" s="11" t="s">
        <v>68</v>
      </c>
      <c r="C60" s="12" t="s">
        <v>8</v>
      </c>
      <c r="D60" s="13" t="s">
        <v>9</v>
      </c>
      <c r="E60" s="13" t="s">
        <v>10</v>
      </c>
      <c r="F60" s="13" t="s">
        <v>9</v>
      </c>
    </row>
    <row r="61" spans="2:8" ht="15" customHeight="1" x14ac:dyDescent="0.15">
      <c r="B61" s="11" t="s">
        <v>69</v>
      </c>
      <c r="C61" s="12" t="s">
        <v>8</v>
      </c>
      <c r="D61" s="13" t="s">
        <v>9</v>
      </c>
      <c r="E61" s="13" t="s">
        <v>10</v>
      </c>
      <c r="F61" s="13" t="s">
        <v>9</v>
      </c>
    </row>
    <row r="62" spans="2:8" ht="15" customHeight="1" x14ac:dyDescent="0.15">
      <c r="B62" s="11" t="s">
        <v>70</v>
      </c>
      <c r="C62" s="12" t="s">
        <v>8</v>
      </c>
      <c r="D62" s="13" t="s">
        <v>9</v>
      </c>
      <c r="E62" s="13" t="s">
        <v>10</v>
      </c>
      <c r="F62" s="13" t="s">
        <v>9</v>
      </c>
    </row>
    <row r="63" spans="2:8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/>
      <c r="H63" s="10"/>
    </row>
    <row r="64" spans="2:8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/>
      <c r="H64" s="10"/>
    </row>
    <row r="65" spans="2:8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/>
      <c r="H65" s="10"/>
    </row>
    <row r="66" spans="2:8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/>
      <c r="H66" s="10"/>
    </row>
    <row r="67" spans="2:8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/>
      <c r="H67" s="10"/>
    </row>
    <row r="68" spans="2:8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/>
      <c r="H68" s="10"/>
    </row>
    <row r="69" spans="2:8" ht="15" customHeight="1" x14ac:dyDescent="0.15">
      <c r="B69" s="11" t="s">
        <v>77</v>
      </c>
      <c r="C69" s="12" t="s">
        <v>8</v>
      </c>
      <c r="D69" s="13" t="s">
        <v>9</v>
      </c>
      <c r="E69" s="13" t="s">
        <v>10</v>
      </c>
      <c r="F69" s="13" t="s">
        <v>9</v>
      </c>
    </row>
    <row r="70" spans="2:8" ht="15" customHeight="1" x14ac:dyDescent="0.15">
      <c r="B70" s="11" t="s">
        <v>78</v>
      </c>
      <c r="C70" s="12" t="s">
        <v>8</v>
      </c>
      <c r="D70" s="13" t="s">
        <v>9</v>
      </c>
      <c r="E70" s="13" t="s">
        <v>10</v>
      </c>
      <c r="F70" s="13" t="s">
        <v>9</v>
      </c>
    </row>
    <row r="71" spans="2:8" ht="15" customHeight="1" x14ac:dyDescent="0.15">
      <c r="B71" s="11" t="s">
        <v>79</v>
      </c>
      <c r="C71" s="12" t="s">
        <v>8</v>
      </c>
      <c r="D71" s="13" t="s">
        <v>9</v>
      </c>
      <c r="E71" s="13" t="s">
        <v>10</v>
      </c>
      <c r="F71" s="13" t="s">
        <v>9</v>
      </c>
    </row>
    <row r="72" spans="2:8" ht="15" customHeight="1" x14ac:dyDescent="0.15">
      <c r="B72" s="11" t="s">
        <v>80</v>
      </c>
      <c r="C72" s="12" t="s">
        <v>8</v>
      </c>
      <c r="D72" s="13" t="s">
        <v>9</v>
      </c>
      <c r="E72" s="13" t="s">
        <v>10</v>
      </c>
      <c r="F72" s="13" t="s">
        <v>9</v>
      </c>
    </row>
    <row r="73" spans="2:8" ht="15" customHeight="1" x14ac:dyDescent="0.15">
      <c r="B73" s="11" t="s">
        <v>81</v>
      </c>
      <c r="C73" s="12" t="s">
        <v>8</v>
      </c>
      <c r="D73" s="13" t="s">
        <v>9</v>
      </c>
      <c r="E73" s="13" t="s">
        <v>10</v>
      </c>
      <c r="F73" s="13" t="s">
        <v>9</v>
      </c>
    </row>
    <row r="74" spans="2:8" ht="15" customHeight="1" x14ac:dyDescent="0.15">
      <c r="B74" s="11" t="s">
        <v>82</v>
      </c>
      <c r="C74" s="12" t="s">
        <v>8</v>
      </c>
      <c r="D74" s="13" t="s">
        <v>9</v>
      </c>
      <c r="E74" s="13" t="s">
        <v>10</v>
      </c>
      <c r="F74" s="13" t="s">
        <v>9</v>
      </c>
    </row>
    <row r="75" spans="2:8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/>
      <c r="H77" s="10"/>
    </row>
    <row r="78" spans="2:8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/>
      <c r="H78" s="10"/>
    </row>
    <row r="79" spans="2:8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/>
      <c r="H79" s="10"/>
    </row>
    <row r="80" spans="2:8" ht="15" customHeight="1" x14ac:dyDescent="0.15">
      <c r="B80" s="11" t="s">
        <v>88</v>
      </c>
      <c r="C80" s="12" t="s">
        <v>8</v>
      </c>
      <c r="D80" s="13" t="s">
        <v>9</v>
      </c>
      <c r="E80" s="13" t="s">
        <v>10</v>
      </c>
      <c r="F80" s="13" t="s">
        <v>9</v>
      </c>
    </row>
    <row r="81" spans="2:8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1" x14ac:dyDescent="0.15">
      <c r="B82" s="11" t="s">
        <v>90</v>
      </c>
      <c r="C82" s="12" t="s">
        <v>8</v>
      </c>
      <c r="D82" s="13" t="s">
        <v>9</v>
      </c>
      <c r="E82" s="13" t="s">
        <v>10</v>
      </c>
      <c r="F82" s="13" t="s">
        <v>9</v>
      </c>
    </row>
    <row r="83" spans="2:8" ht="15" customHeight="1" x14ac:dyDescent="0.15">
      <c r="B83" s="11" t="s">
        <v>91</v>
      </c>
      <c r="C83" s="12" t="s">
        <v>8</v>
      </c>
      <c r="D83" s="13" t="s">
        <v>9</v>
      </c>
      <c r="E83" s="13" t="s">
        <v>10</v>
      </c>
      <c r="F83" s="13" t="s">
        <v>9</v>
      </c>
    </row>
    <row r="84" spans="2:8" ht="15" customHeight="1" x14ac:dyDescent="0.15">
      <c r="B84" s="11" t="s">
        <v>92</v>
      </c>
      <c r="C84" s="12" t="s">
        <v>8</v>
      </c>
      <c r="D84" s="13" t="s">
        <v>9</v>
      </c>
      <c r="E84" s="13" t="s">
        <v>10</v>
      </c>
      <c r="F84" s="13" t="s">
        <v>9</v>
      </c>
    </row>
    <row r="85" spans="2:8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1" x14ac:dyDescent="0.15">
      <c r="B86" s="11" t="s">
        <v>94</v>
      </c>
      <c r="C86" s="12" t="s">
        <v>8</v>
      </c>
      <c r="D86" s="13" t="s">
        <v>9</v>
      </c>
      <c r="E86" s="13" t="s">
        <v>10</v>
      </c>
      <c r="F86" s="13" t="s">
        <v>9</v>
      </c>
    </row>
    <row r="87" spans="2:8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1" x14ac:dyDescent="0.15">
      <c r="B88" s="11" t="s">
        <v>96</v>
      </c>
      <c r="C88" s="12" t="s">
        <v>8</v>
      </c>
      <c r="D88" s="13" t="s">
        <v>9</v>
      </c>
      <c r="E88" s="13" t="s">
        <v>10</v>
      </c>
      <c r="F88" s="13" t="s">
        <v>9</v>
      </c>
    </row>
    <row r="89" spans="2:8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1" x14ac:dyDescent="0.15">
      <c r="B91" s="11" t="s">
        <v>99</v>
      </c>
      <c r="C91" s="12" t="s">
        <v>8</v>
      </c>
      <c r="D91" s="13" t="s">
        <v>9</v>
      </c>
      <c r="E91" s="13" t="s">
        <v>10</v>
      </c>
      <c r="F91" s="13" t="s">
        <v>9</v>
      </c>
    </row>
    <row r="92" spans="2:8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1" x14ac:dyDescent="0.15">
      <c r="B94" s="11" t="s">
        <v>102</v>
      </c>
      <c r="C94" s="12" t="s">
        <v>8</v>
      </c>
      <c r="D94" s="13" t="s">
        <v>9</v>
      </c>
      <c r="E94" s="13" t="s">
        <v>10</v>
      </c>
      <c r="F94" s="13" t="s">
        <v>9</v>
      </c>
    </row>
    <row r="95" spans="2:8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1" x14ac:dyDescent="0.15">
      <c r="B97" s="11" t="s">
        <v>105</v>
      </c>
      <c r="C97" s="12" t="s">
        <v>8</v>
      </c>
      <c r="D97" s="13" t="s">
        <v>9</v>
      </c>
      <c r="E97" s="13" t="s">
        <v>10</v>
      </c>
      <c r="F97" s="13" t="s">
        <v>9</v>
      </c>
    </row>
    <row r="98" spans="2:8" ht="15" customHeight="1" x14ac:dyDescent="0.15">
      <c r="B98" s="6" t="s">
        <v>7</v>
      </c>
      <c r="C98" s="7" t="s">
        <v>106</v>
      </c>
      <c r="D98" s="8" t="s">
        <v>9</v>
      </c>
      <c r="E98" s="8" t="s">
        <v>10</v>
      </c>
      <c r="F98" s="8" t="s">
        <v>9</v>
      </c>
      <c r="G98" s="9">
        <v>11.1098236791034</v>
      </c>
      <c r="H98" s="10"/>
    </row>
    <row r="99" spans="2:8" ht="15" customHeight="1" x14ac:dyDescent="0.15">
      <c r="B99" s="6" t="s">
        <v>11</v>
      </c>
      <c r="C99" s="7" t="s">
        <v>106</v>
      </c>
      <c r="D99" s="8" t="s">
        <v>9</v>
      </c>
      <c r="E99" s="8" t="s">
        <v>10</v>
      </c>
      <c r="F99" s="8" t="s">
        <v>9</v>
      </c>
      <c r="G99" s="9">
        <v>14.7989373515965</v>
      </c>
      <c r="H99" s="10"/>
    </row>
    <row r="100" spans="2:8" ht="15" customHeight="1" x14ac:dyDescent="0.15">
      <c r="B100" s="6" t="s">
        <v>12</v>
      </c>
      <c r="C100" s="7" t="s">
        <v>106</v>
      </c>
      <c r="D100" s="8" t="s">
        <v>9</v>
      </c>
      <c r="E100" s="8" t="s">
        <v>10</v>
      </c>
      <c r="F100" s="8" t="s">
        <v>9</v>
      </c>
      <c r="G100" s="9">
        <v>18.368931276743901</v>
      </c>
      <c r="H100" s="10"/>
    </row>
    <row r="101" spans="2:8" ht="15" customHeight="1" x14ac:dyDescent="0.15">
      <c r="B101" s="6" t="s">
        <v>13</v>
      </c>
      <c r="C101" s="7" t="s">
        <v>106</v>
      </c>
      <c r="D101" s="8" t="s">
        <v>9</v>
      </c>
      <c r="E101" s="8" t="s">
        <v>10</v>
      </c>
      <c r="F101" s="8" t="s">
        <v>9</v>
      </c>
      <c r="G101" s="9">
        <v>21.809142056729499</v>
      </c>
      <c r="H101" s="10"/>
    </row>
    <row r="102" spans="2:8" ht="15" customHeight="1" x14ac:dyDescent="0.15">
      <c r="B102" s="6" t="s">
        <v>14</v>
      </c>
      <c r="C102" s="7" t="s">
        <v>106</v>
      </c>
      <c r="D102" s="8" t="s">
        <v>9</v>
      </c>
      <c r="E102" s="8" t="s">
        <v>10</v>
      </c>
      <c r="F102" s="8" t="s">
        <v>9</v>
      </c>
      <c r="G102" s="9">
        <v>25.398984774301798</v>
      </c>
      <c r="H102" s="10"/>
    </row>
    <row r="103" spans="2:8" ht="15" customHeight="1" x14ac:dyDescent="0.15">
      <c r="B103" s="6" t="s">
        <v>15</v>
      </c>
      <c r="C103" s="7" t="s">
        <v>106</v>
      </c>
      <c r="D103" s="8" t="s">
        <v>9</v>
      </c>
      <c r="E103" s="8" t="s">
        <v>10</v>
      </c>
      <c r="F103" s="8" t="s">
        <v>9</v>
      </c>
      <c r="G103" s="9">
        <v>28.498097722304198</v>
      </c>
      <c r="H103" s="10"/>
    </row>
    <row r="104" spans="2:8" ht="15" customHeight="1" x14ac:dyDescent="0.15">
      <c r="B104" s="6" t="s">
        <v>16</v>
      </c>
      <c r="C104" s="7" t="s">
        <v>106</v>
      </c>
      <c r="D104" s="8" t="s">
        <v>9</v>
      </c>
      <c r="E104" s="8" t="s">
        <v>10</v>
      </c>
      <c r="F104" s="8" t="s">
        <v>9</v>
      </c>
      <c r="G104" s="9">
        <v>28.276911188401101</v>
      </c>
      <c r="H104" s="10"/>
    </row>
    <row r="105" spans="2:8" ht="15" customHeight="1" x14ac:dyDescent="0.15">
      <c r="B105" s="6" t="s">
        <v>17</v>
      </c>
      <c r="C105" s="7" t="s">
        <v>106</v>
      </c>
      <c r="D105" s="8" t="s">
        <v>9</v>
      </c>
      <c r="E105" s="8" t="s">
        <v>10</v>
      </c>
      <c r="F105" s="8" t="s">
        <v>9</v>
      </c>
      <c r="G105" s="9">
        <v>29.0890171537066</v>
      </c>
      <c r="H105" s="10"/>
    </row>
    <row r="106" spans="2:8" ht="15" customHeight="1" x14ac:dyDescent="0.15">
      <c r="B106" s="6" t="s">
        <v>18</v>
      </c>
      <c r="C106" s="7" t="s">
        <v>106</v>
      </c>
      <c r="D106" s="8" t="s">
        <v>9</v>
      </c>
      <c r="E106" s="8" t="s">
        <v>10</v>
      </c>
      <c r="F106" s="8" t="s">
        <v>9</v>
      </c>
      <c r="G106" s="9">
        <v>29.672930125776599</v>
      </c>
      <c r="H106" s="10"/>
    </row>
    <row r="107" spans="2:8" ht="15" customHeight="1" x14ac:dyDescent="0.15">
      <c r="B107" s="6" t="s">
        <v>19</v>
      </c>
      <c r="C107" s="7" t="s">
        <v>106</v>
      </c>
      <c r="D107" s="8" t="s">
        <v>9</v>
      </c>
      <c r="E107" s="8" t="s">
        <v>10</v>
      </c>
      <c r="F107" s="8" t="s">
        <v>9</v>
      </c>
      <c r="G107" s="9">
        <v>30.145742623542901</v>
      </c>
      <c r="H107" s="10"/>
    </row>
    <row r="108" spans="2:8" ht="15" customHeight="1" x14ac:dyDescent="0.15">
      <c r="B108" s="6" t="s">
        <v>20</v>
      </c>
      <c r="C108" s="7" t="s">
        <v>106</v>
      </c>
      <c r="D108" s="8" t="s">
        <v>9</v>
      </c>
      <c r="E108" s="8" t="s">
        <v>10</v>
      </c>
      <c r="F108" s="8" t="s">
        <v>9</v>
      </c>
      <c r="G108" s="9">
        <v>14.2043476594766</v>
      </c>
      <c r="H108" s="10"/>
    </row>
    <row r="109" spans="2:8" ht="15" customHeight="1" x14ac:dyDescent="0.15">
      <c r="B109" s="6" t="s">
        <v>21</v>
      </c>
      <c r="C109" s="7" t="s">
        <v>106</v>
      </c>
      <c r="D109" s="8" t="s">
        <v>9</v>
      </c>
      <c r="E109" s="8" t="s">
        <v>10</v>
      </c>
      <c r="F109" s="8" t="s">
        <v>9</v>
      </c>
      <c r="G109" s="9">
        <v>14.2440489511023</v>
      </c>
      <c r="H109" s="10"/>
    </row>
    <row r="110" spans="2:8" ht="15" customHeight="1" x14ac:dyDescent="0.15">
      <c r="B110" s="6" t="s">
        <v>22</v>
      </c>
      <c r="C110" s="7" t="s">
        <v>106</v>
      </c>
      <c r="D110" s="8" t="s">
        <v>9</v>
      </c>
      <c r="E110" s="8" t="s">
        <v>10</v>
      </c>
      <c r="F110" s="8" t="s">
        <v>9</v>
      </c>
      <c r="G110" s="9">
        <v>11.0205917205553</v>
      </c>
      <c r="H110" s="10"/>
    </row>
    <row r="111" spans="2:8" ht="15" customHeight="1" x14ac:dyDescent="0.15">
      <c r="B111" s="6" t="s">
        <v>23</v>
      </c>
      <c r="C111" s="7" t="s">
        <v>106</v>
      </c>
      <c r="D111" s="8" t="s">
        <v>9</v>
      </c>
      <c r="E111" s="8" t="s">
        <v>10</v>
      </c>
      <c r="F111" s="8" t="s">
        <v>9</v>
      </c>
      <c r="G111" s="9">
        <v>14.717550643387099</v>
      </c>
      <c r="H111" s="10"/>
    </row>
    <row r="112" spans="2:8" ht="15" customHeight="1" x14ac:dyDescent="0.15">
      <c r="B112" s="6" t="s">
        <v>24</v>
      </c>
      <c r="C112" s="7" t="s">
        <v>106</v>
      </c>
      <c r="D112" s="8" t="s">
        <v>9</v>
      </c>
      <c r="E112" s="8" t="s">
        <v>10</v>
      </c>
      <c r="F112" s="8" t="s">
        <v>9</v>
      </c>
      <c r="G112" s="9">
        <v>18.2767994614148</v>
      </c>
      <c r="H112" s="10"/>
    </row>
    <row r="113" spans="2:8" ht="15" customHeight="1" x14ac:dyDescent="0.15">
      <c r="B113" s="6" t="s">
        <v>25</v>
      </c>
      <c r="C113" s="7" t="s">
        <v>106</v>
      </c>
      <c r="D113" s="8" t="s">
        <v>9</v>
      </c>
      <c r="E113" s="8" t="s">
        <v>10</v>
      </c>
      <c r="F113" s="8" t="s">
        <v>9</v>
      </c>
      <c r="G113" s="9">
        <v>21.7458412781628</v>
      </c>
      <c r="H113" s="10"/>
    </row>
    <row r="114" spans="2:8" ht="15" customHeight="1" x14ac:dyDescent="0.15">
      <c r="B114" s="6" t="s">
        <v>26</v>
      </c>
      <c r="C114" s="7" t="s">
        <v>106</v>
      </c>
      <c r="D114" s="8" t="s">
        <v>9</v>
      </c>
      <c r="E114" s="8" t="s">
        <v>10</v>
      </c>
      <c r="F114" s="8" t="s">
        <v>9</v>
      </c>
      <c r="G114" s="9">
        <v>25.192439141977601</v>
      </c>
      <c r="H114" s="10"/>
    </row>
    <row r="115" spans="2:8" ht="15" customHeight="1" x14ac:dyDescent="0.15">
      <c r="B115" s="6" t="s">
        <v>27</v>
      </c>
      <c r="C115" s="7" t="s">
        <v>106</v>
      </c>
      <c r="D115" s="8" t="s">
        <v>9</v>
      </c>
      <c r="E115" s="8" t="s">
        <v>10</v>
      </c>
      <c r="F115" s="8" t="s">
        <v>9</v>
      </c>
      <c r="G115" s="9">
        <v>28.1854130737647</v>
      </c>
      <c r="H115" s="10"/>
    </row>
    <row r="116" spans="2:8" ht="15" customHeight="1" x14ac:dyDescent="0.15">
      <c r="B116" s="6" t="s">
        <v>28</v>
      </c>
      <c r="C116" s="7" t="s">
        <v>106</v>
      </c>
      <c r="D116" s="8" t="s">
        <v>9</v>
      </c>
      <c r="E116" s="8" t="s">
        <v>10</v>
      </c>
      <c r="F116" s="8" t="s">
        <v>9</v>
      </c>
      <c r="G116" s="9">
        <v>29.292948884506998</v>
      </c>
      <c r="H116" s="10"/>
    </row>
    <row r="117" spans="2:8" ht="15" customHeight="1" x14ac:dyDescent="0.15">
      <c r="B117" s="6" t="s">
        <v>29</v>
      </c>
      <c r="C117" s="7" t="s">
        <v>106</v>
      </c>
      <c r="D117" s="8" t="s">
        <v>9</v>
      </c>
      <c r="E117" s="8" t="s">
        <v>10</v>
      </c>
      <c r="F117" s="8" t="s">
        <v>9</v>
      </c>
      <c r="G117" s="9">
        <v>29.501353675095899</v>
      </c>
      <c r="H117" s="10"/>
    </row>
    <row r="118" spans="2:8" ht="15" customHeight="1" x14ac:dyDescent="0.15">
      <c r="B118" s="6" t="s">
        <v>30</v>
      </c>
      <c r="C118" s="7" t="s">
        <v>106</v>
      </c>
      <c r="D118" s="8" t="s">
        <v>9</v>
      </c>
      <c r="E118" s="8" t="s">
        <v>10</v>
      </c>
      <c r="F118" s="8" t="s">
        <v>9</v>
      </c>
      <c r="G118" s="9">
        <v>29.2990975659417</v>
      </c>
      <c r="H118" s="10"/>
    </row>
    <row r="119" spans="2:8" ht="15" customHeight="1" x14ac:dyDescent="0.15">
      <c r="B119" s="6" t="s">
        <v>31</v>
      </c>
      <c r="C119" s="7" t="s">
        <v>106</v>
      </c>
      <c r="D119" s="8" t="s">
        <v>9</v>
      </c>
      <c r="E119" s="8" t="s">
        <v>10</v>
      </c>
      <c r="F119" s="8" t="s">
        <v>9</v>
      </c>
      <c r="G119" s="9">
        <v>29.297721101409099</v>
      </c>
      <c r="H119" s="10"/>
    </row>
    <row r="120" spans="2:8" ht="15" customHeight="1" x14ac:dyDescent="0.15">
      <c r="B120" s="6" t="s">
        <v>32</v>
      </c>
      <c r="C120" s="7" t="s">
        <v>106</v>
      </c>
      <c r="D120" s="8" t="s">
        <v>9</v>
      </c>
      <c r="E120" s="8" t="s">
        <v>10</v>
      </c>
      <c r="F120" s="8" t="s">
        <v>9</v>
      </c>
      <c r="G120" s="9">
        <v>13.3923903323712</v>
      </c>
      <c r="H120" s="10"/>
    </row>
    <row r="121" spans="2:8" ht="15" customHeight="1" x14ac:dyDescent="0.15">
      <c r="B121" s="6" t="s">
        <v>33</v>
      </c>
      <c r="C121" s="7" t="s">
        <v>106</v>
      </c>
      <c r="D121" s="8" t="s">
        <v>9</v>
      </c>
      <c r="E121" s="8" t="s">
        <v>10</v>
      </c>
      <c r="F121" s="8" t="s">
        <v>9</v>
      </c>
      <c r="G121" s="9">
        <v>13.4141630906639</v>
      </c>
      <c r="H121" s="10"/>
    </row>
    <row r="122" spans="2:8" ht="15" customHeight="1" x14ac:dyDescent="0.15">
      <c r="B122" s="6" t="s">
        <v>34</v>
      </c>
      <c r="C122" s="7" t="s">
        <v>106</v>
      </c>
      <c r="D122" s="8" t="s">
        <v>9</v>
      </c>
      <c r="E122" s="8" t="s">
        <v>10</v>
      </c>
      <c r="F122" s="8" t="s">
        <v>9</v>
      </c>
      <c r="G122" s="9">
        <v>10.987655341159201</v>
      </c>
      <c r="H122" s="10"/>
    </row>
    <row r="123" spans="2:8" ht="15" customHeight="1" x14ac:dyDescent="0.15">
      <c r="B123" s="6" t="s">
        <v>35</v>
      </c>
      <c r="C123" s="7" t="s">
        <v>106</v>
      </c>
      <c r="D123" s="8" t="s">
        <v>9</v>
      </c>
      <c r="E123" s="8" t="s">
        <v>10</v>
      </c>
      <c r="F123" s="8" t="s">
        <v>9</v>
      </c>
      <c r="G123" s="9">
        <v>14.457151868218601</v>
      </c>
      <c r="H123" s="10"/>
    </row>
    <row r="124" spans="2:8" ht="15" customHeight="1" x14ac:dyDescent="0.15">
      <c r="B124" s="6" t="s">
        <v>36</v>
      </c>
      <c r="C124" s="7" t="s">
        <v>106</v>
      </c>
      <c r="D124" s="8" t="s">
        <v>9</v>
      </c>
      <c r="E124" s="8" t="s">
        <v>10</v>
      </c>
      <c r="F124" s="8" t="s">
        <v>9</v>
      </c>
      <c r="G124" s="9">
        <v>18.081071182598698</v>
      </c>
      <c r="H124" s="10"/>
    </row>
    <row r="125" spans="2:8" ht="15" customHeight="1" x14ac:dyDescent="0.15">
      <c r="B125" s="6" t="s">
        <v>37</v>
      </c>
      <c r="C125" s="7" t="s">
        <v>106</v>
      </c>
      <c r="D125" s="8" t="s">
        <v>9</v>
      </c>
      <c r="E125" s="8" t="s">
        <v>10</v>
      </c>
      <c r="F125" s="8" t="s">
        <v>9</v>
      </c>
      <c r="G125" s="9">
        <v>21.621570660375902</v>
      </c>
      <c r="H125" s="10"/>
    </row>
    <row r="126" spans="2:8" ht="15" customHeight="1" x14ac:dyDescent="0.15">
      <c r="B126" s="6" t="s">
        <v>38</v>
      </c>
      <c r="C126" s="7" t="s">
        <v>106</v>
      </c>
      <c r="D126" s="8" t="s">
        <v>9</v>
      </c>
      <c r="E126" s="8" t="s">
        <v>10</v>
      </c>
      <c r="F126" s="8" t="s">
        <v>9</v>
      </c>
      <c r="G126" s="9">
        <v>25.061329894858901</v>
      </c>
      <c r="H126" s="10"/>
    </row>
    <row r="127" spans="2:8" ht="15" customHeight="1" x14ac:dyDescent="0.15">
      <c r="B127" s="6" t="s">
        <v>39</v>
      </c>
      <c r="C127" s="7" t="s">
        <v>106</v>
      </c>
      <c r="D127" s="8" t="s">
        <v>9</v>
      </c>
      <c r="E127" s="8" t="s">
        <v>10</v>
      </c>
      <c r="F127" s="8" t="s">
        <v>9</v>
      </c>
      <c r="G127" s="9">
        <v>28.100584713668098</v>
      </c>
      <c r="H127" s="10"/>
    </row>
    <row r="128" spans="2:8" ht="15" customHeight="1" x14ac:dyDescent="0.15">
      <c r="B128" s="6" t="s">
        <v>40</v>
      </c>
      <c r="C128" s="7" t="s">
        <v>106</v>
      </c>
      <c r="D128" s="8" t="s">
        <v>9</v>
      </c>
      <c r="E128" s="8" t="s">
        <v>10</v>
      </c>
      <c r="F128" s="8" t="s">
        <v>9</v>
      </c>
      <c r="G128" s="9">
        <v>29.3929630263126</v>
      </c>
      <c r="H128" s="10"/>
    </row>
    <row r="129" spans="2:8" ht="15" customHeight="1" x14ac:dyDescent="0.15">
      <c r="B129" s="6" t="s">
        <v>41</v>
      </c>
      <c r="C129" s="7" t="s">
        <v>106</v>
      </c>
      <c r="D129" s="8" t="s">
        <v>9</v>
      </c>
      <c r="E129" s="8" t="s">
        <v>10</v>
      </c>
      <c r="F129" s="8" t="s">
        <v>9</v>
      </c>
      <c r="G129" s="9">
        <v>29.328243904349701</v>
      </c>
      <c r="H129" s="10"/>
    </row>
    <row r="130" spans="2:8" ht="15" customHeight="1" x14ac:dyDescent="0.15">
      <c r="B130" s="6" t="s">
        <v>42</v>
      </c>
      <c r="C130" s="7" t="s">
        <v>106</v>
      </c>
      <c r="D130" s="8" t="s">
        <v>9</v>
      </c>
      <c r="E130" s="8" t="s">
        <v>10</v>
      </c>
      <c r="F130" s="8" t="s">
        <v>9</v>
      </c>
      <c r="G130" s="9">
        <v>28.723658431529401</v>
      </c>
      <c r="H130" s="10"/>
    </row>
    <row r="131" spans="2:8" ht="15" customHeight="1" x14ac:dyDescent="0.15">
      <c r="B131" s="6" t="s">
        <v>43</v>
      </c>
      <c r="C131" s="7" t="s">
        <v>106</v>
      </c>
      <c r="D131" s="8" t="s">
        <v>9</v>
      </c>
      <c r="E131" s="8" t="s">
        <v>10</v>
      </c>
      <c r="F131" s="8" t="s">
        <v>9</v>
      </c>
      <c r="G131" s="9">
        <v>28.606503744063101</v>
      </c>
      <c r="H131" s="10"/>
    </row>
    <row r="132" spans="2:8" ht="15" customHeight="1" x14ac:dyDescent="0.15">
      <c r="B132" s="11" t="s">
        <v>44</v>
      </c>
      <c r="C132" s="12" t="s">
        <v>106</v>
      </c>
      <c r="D132" s="13" t="s">
        <v>9</v>
      </c>
      <c r="E132" s="13" t="s">
        <v>10</v>
      </c>
      <c r="F132" s="13" t="s">
        <v>9</v>
      </c>
      <c r="G132" s="14">
        <v>14.168744628364699</v>
      </c>
    </row>
    <row r="133" spans="2:8" ht="15" customHeight="1" x14ac:dyDescent="0.15">
      <c r="B133" s="11" t="s">
        <v>45</v>
      </c>
      <c r="C133" s="12" t="s">
        <v>106</v>
      </c>
      <c r="D133" s="13" t="s">
        <v>9</v>
      </c>
      <c r="E133" s="13" t="s">
        <v>10</v>
      </c>
      <c r="F133" s="13" t="s">
        <v>9</v>
      </c>
      <c r="G133" s="14">
        <v>14.170220474232501</v>
      </c>
    </row>
    <row r="134" spans="2:8" ht="15" customHeight="1" x14ac:dyDescent="0.15">
      <c r="B134" s="11" t="s">
        <v>46</v>
      </c>
      <c r="C134" s="12" t="s">
        <v>106</v>
      </c>
      <c r="D134" s="13" t="s">
        <v>9</v>
      </c>
      <c r="E134" s="13" t="s">
        <v>10</v>
      </c>
      <c r="F134" s="13" t="s">
        <v>9</v>
      </c>
      <c r="G134" s="14">
        <v>13.5586199702119</v>
      </c>
    </row>
    <row r="135" spans="2:8" ht="15" customHeight="1" x14ac:dyDescent="0.15">
      <c r="B135" s="6" t="s">
        <v>47</v>
      </c>
      <c r="C135" s="7" t="s">
        <v>106</v>
      </c>
      <c r="D135" s="8" t="s">
        <v>9</v>
      </c>
      <c r="E135" s="8" t="s">
        <v>10</v>
      </c>
      <c r="F135" s="8" t="s">
        <v>9</v>
      </c>
      <c r="G135" s="9">
        <v>13.15647561638</v>
      </c>
      <c r="H135" s="10"/>
    </row>
    <row r="136" spans="2:8" ht="15" customHeight="1" x14ac:dyDescent="0.15">
      <c r="B136" s="6" t="s">
        <v>48</v>
      </c>
      <c r="C136" s="7" t="s">
        <v>106</v>
      </c>
      <c r="D136" s="8" t="s">
        <v>9</v>
      </c>
      <c r="E136" s="8" t="s">
        <v>10</v>
      </c>
      <c r="F136" s="8" t="s">
        <v>9</v>
      </c>
      <c r="G136" s="9">
        <v>13.2226645867258</v>
      </c>
      <c r="H136" s="10"/>
    </row>
    <row r="137" spans="2:8" ht="15" customHeight="1" x14ac:dyDescent="0.15">
      <c r="B137" s="6" t="s">
        <v>49</v>
      </c>
      <c r="C137" s="7" t="s">
        <v>106</v>
      </c>
      <c r="D137" s="8" t="s">
        <v>9</v>
      </c>
      <c r="E137" s="8" t="s">
        <v>10</v>
      </c>
      <c r="F137" s="8" t="s">
        <v>9</v>
      </c>
      <c r="G137" s="9">
        <v>13.152361662809501</v>
      </c>
      <c r="H137" s="10"/>
    </row>
    <row r="138" spans="2:8" ht="15" customHeight="1" x14ac:dyDescent="0.15">
      <c r="B138" s="11" t="s">
        <v>50</v>
      </c>
      <c r="C138" s="12" t="s">
        <v>106</v>
      </c>
      <c r="D138" s="13" t="s">
        <v>9</v>
      </c>
      <c r="E138" s="13" t="s">
        <v>10</v>
      </c>
      <c r="F138" s="13" t="s">
        <v>9</v>
      </c>
      <c r="G138" s="14">
        <v>13.3709739718647</v>
      </c>
    </row>
    <row r="139" spans="2:8" ht="15" customHeight="1" x14ac:dyDescent="0.15">
      <c r="B139" s="11" t="s">
        <v>51</v>
      </c>
      <c r="C139" s="12" t="s">
        <v>106</v>
      </c>
      <c r="D139" s="13" t="s">
        <v>9</v>
      </c>
      <c r="E139" s="13" t="s">
        <v>10</v>
      </c>
      <c r="F139" s="13" t="s">
        <v>9</v>
      </c>
      <c r="G139" s="14">
        <v>14.034232619467</v>
      </c>
    </row>
    <row r="140" spans="2:8" ht="15" customHeight="1" x14ac:dyDescent="0.15">
      <c r="B140" s="6" t="s">
        <v>52</v>
      </c>
      <c r="C140" s="7" t="s">
        <v>106</v>
      </c>
      <c r="D140" s="8" t="s">
        <v>9</v>
      </c>
      <c r="E140" s="8" t="s">
        <v>10</v>
      </c>
      <c r="F140" s="8" t="s">
        <v>9</v>
      </c>
      <c r="G140" s="9">
        <v>12.408505631630099</v>
      </c>
      <c r="H140" s="10"/>
    </row>
    <row r="141" spans="2:8" ht="15" customHeight="1" x14ac:dyDescent="0.15">
      <c r="B141" s="11" t="s">
        <v>53</v>
      </c>
      <c r="C141" s="12" t="s">
        <v>106</v>
      </c>
      <c r="D141" s="13" t="s">
        <v>9</v>
      </c>
      <c r="E141" s="13" t="s">
        <v>10</v>
      </c>
      <c r="F141" s="13" t="s">
        <v>9</v>
      </c>
      <c r="G141" s="14">
        <v>13.638684782035799</v>
      </c>
    </row>
    <row r="142" spans="2:8" ht="15" customHeight="1" x14ac:dyDescent="0.15">
      <c r="B142" s="11" t="s">
        <v>54</v>
      </c>
      <c r="C142" s="12" t="s">
        <v>106</v>
      </c>
      <c r="D142" s="13" t="s">
        <v>9</v>
      </c>
      <c r="E142" s="13" t="s">
        <v>10</v>
      </c>
      <c r="F142" s="13" t="s">
        <v>9</v>
      </c>
      <c r="G142" s="14">
        <v>13.670094721795699</v>
      </c>
    </row>
    <row r="143" spans="2:8" ht="15" customHeight="1" x14ac:dyDescent="0.15">
      <c r="B143" s="11" t="s">
        <v>55</v>
      </c>
      <c r="C143" s="12" t="s">
        <v>106</v>
      </c>
      <c r="D143" s="13" t="s">
        <v>9</v>
      </c>
      <c r="E143" s="13" t="s">
        <v>10</v>
      </c>
      <c r="F143" s="13" t="s">
        <v>9</v>
      </c>
      <c r="G143" s="14">
        <v>13.3271073607365</v>
      </c>
    </row>
    <row r="144" spans="2:8" ht="15" customHeight="1" x14ac:dyDescent="0.15">
      <c r="B144" s="6" t="s">
        <v>56</v>
      </c>
      <c r="C144" s="7" t="s">
        <v>106</v>
      </c>
      <c r="D144" s="8" t="s">
        <v>9</v>
      </c>
      <c r="E144" s="8" t="s">
        <v>10</v>
      </c>
      <c r="F144" s="8" t="s">
        <v>9</v>
      </c>
      <c r="G144" s="9">
        <v>14.101882332066101</v>
      </c>
      <c r="H144" s="10"/>
    </row>
    <row r="145" spans="2:8" ht="15" customHeight="1" x14ac:dyDescent="0.15">
      <c r="B145" s="11" t="s">
        <v>57</v>
      </c>
      <c r="C145" s="12" t="s">
        <v>106</v>
      </c>
      <c r="D145" s="13" t="s">
        <v>9</v>
      </c>
      <c r="E145" s="13" t="s">
        <v>10</v>
      </c>
      <c r="F145" s="13" t="s">
        <v>9</v>
      </c>
      <c r="G145" s="14">
        <v>13.9118736788849</v>
      </c>
    </row>
    <row r="146" spans="2:8" ht="15" customHeight="1" x14ac:dyDescent="0.15">
      <c r="B146" s="6" t="s">
        <v>58</v>
      </c>
      <c r="C146" s="7" t="s">
        <v>106</v>
      </c>
      <c r="D146" s="8" t="s">
        <v>9</v>
      </c>
      <c r="E146" s="8" t="s">
        <v>10</v>
      </c>
      <c r="F146" s="8" t="s">
        <v>9</v>
      </c>
      <c r="G146" s="9">
        <v>13.547982560659699</v>
      </c>
      <c r="H146" s="10"/>
    </row>
    <row r="147" spans="2:8" ht="15" customHeight="1" x14ac:dyDescent="0.15">
      <c r="B147" s="6" t="s">
        <v>59</v>
      </c>
      <c r="C147" s="7" t="s">
        <v>106</v>
      </c>
      <c r="D147" s="8" t="s">
        <v>9</v>
      </c>
      <c r="E147" s="8" t="s">
        <v>10</v>
      </c>
      <c r="F147" s="8" t="s">
        <v>9</v>
      </c>
      <c r="G147" s="9">
        <v>13.1308530148118</v>
      </c>
      <c r="H147" s="10"/>
    </row>
    <row r="148" spans="2:8" ht="15" customHeight="1" x14ac:dyDescent="0.15">
      <c r="B148" s="6" t="s">
        <v>60</v>
      </c>
      <c r="C148" s="7" t="s">
        <v>106</v>
      </c>
      <c r="D148" s="8" t="s">
        <v>9</v>
      </c>
      <c r="E148" s="8" t="s">
        <v>10</v>
      </c>
      <c r="F148" s="8" t="s">
        <v>9</v>
      </c>
      <c r="G148" s="9">
        <v>13.212460107396801</v>
      </c>
      <c r="H148" s="10"/>
    </row>
    <row r="149" spans="2:8" ht="15" customHeight="1" x14ac:dyDescent="0.15">
      <c r="B149" s="6" t="s">
        <v>61</v>
      </c>
      <c r="C149" s="7" t="s">
        <v>106</v>
      </c>
      <c r="D149" s="8" t="s">
        <v>9</v>
      </c>
      <c r="E149" s="8" t="s">
        <v>10</v>
      </c>
      <c r="F149" s="8" t="s">
        <v>9</v>
      </c>
      <c r="G149" s="9">
        <v>13.126089236661301</v>
      </c>
      <c r="H149" s="10"/>
    </row>
    <row r="150" spans="2:8" ht="15" customHeight="1" x14ac:dyDescent="0.15">
      <c r="B150" s="11" t="s">
        <v>62</v>
      </c>
      <c r="C150" s="12" t="s">
        <v>106</v>
      </c>
      <c r="D150" s="13" t="s">
        <v>9</v>
      </c>
      <c r="E150" s="13" t="s">
        <v>10</v>
      </c>
      <c r="F150" s="13" t="s">
        <v>9</v>
      </c>
      <c r="G150" s="14">
        <v>13.3715021168915</v>
      </c>
    </row>
    <row r="151" spans="2:8" ht="15" customHeight="1" x14ac:dyDescent="0.15">
      <c r="B151" s="11" t="s">
        <v>63</v>
      </c>
      <c r="C151" s="12" t="s">
        <v>106</v>
      </c>
      <c r="D151" s="13" t="s">
        <v>9</v>
      </c>
      <c r="E151" s="13" t="s">
        <v>10</v>
      </c>
      <c r="F151" s="13" t="s">
        <v>9</v>
      </c>
      <c r="G151" s="14">
        <v>14.033228730442</v>
      </c>
    </row>
    <row r="152" spans="2:8" ht="15" customHeight="1" x14ac:dyDescent="0.15">
      <c r="B152" s="11" t="s">
        <v>64</v>
      </c>
      <c r="C152" s="12" t="s">
        <v>106</v>
      </c>
      <c r="D152" s="13" t="s">
        <v>9</v>
      </c>
      <c r="E152" s="13" t="s">
        <v>10</v>
      </c>
      <c r="F152" s="13" t="s">
        <v>9</v>
      </c>
      <c r="G152" s="14">
        <v>12.410522316770599</v>
      </c>
    </row>
    <row r="153" spans="2:8" ht="15" customHeight="1" x14ac:dyDescent="0.15">
      <c r="B153" s="11" t="s">
        <v>65</v>
      </c>
      <c r="C153" s="12" t="s">
        <v>106</v>
      </c>
      <c r="D153" s="13" t="s">
        <v>9</v>
      </c>
      <c r="E153" s="13" t="s">
        <v>10</v>
      </c>
      <c r="F153" s="13" t="s">
        <v>9</v>
      </c>
      <c r="G153" s="14">
        <v>13.602018416362901</v>
      </c>
    </row>
    <row r="154" spans="2:8" ht="15" customHeight="1" x14ac:dyDescent="0.15">
      <c r="B154" s="11" t="s">
        <v>66</v>
      </c>
      <c r="C154" s="12" t="s">
        <v>106</v>
      </c>
      <c r="D154" s="13" t="s">
        <v>9</v>
      </c>
      <c r="E154" s="13" t="s">
        <v>10</v>
      </c>
      <c r="F154" s="13" t="s">
        <v>9</v>
      </c>
      <c r="G154" s="14">
        <v>13.582563693767501</v>
      </c>
    </row>
    <row r="155" spans="2:8" ht="15" customHeight="1" x14ac:dyDescent="0.15">
      <c r="B155" s="6" t="s">
        <v>67</v>
      </c>
      <c r="C155" s="7" t="s">
        <v>106</v>
      </c>
      <c r="D155" s="8" t="s">
        <v>9</v>
      </c>
      <c r="E155" s="8" t="s">
        <v>10</v>
      </c>
      <c r="F155" s="8" t="s">
        <v>9</v>
      </c>
      <c r="G155" s="9">
        <v>13.168384206555499</v>
      </c>
      <c r="H155" s="10"/>
    </row>
    <row r="156" spans="2:8" ht="15" customHeight="1" x14ac:dyDescent="0.15">
      <c r="B156" s="11" t="s">
        <v>68</v>
      </c>
      <c r="C156" s="12" t="s">
        <v>106</v>
      </c>
      <c r="D156" s="13" t="s">
        <v>9</v>
      </c>
      <c r="E156" s="13" t="s">
        <v>10</v>
      </c>
      <c r="F156" s="13" t="s">
        <v>9</v>
      </c>
      <c r="G156" s="14">
        <v>14.239931083858</v>
      </c>
    </row>
    <row r="157" spans="2:8" ht="15" customHeight="1" x14ac:dyDescent="0.15">
      <c r="B157" s="11" t="s">
        <v>69</v>
      </c>
      <c r="C157" s="12" t="s">
        <v>106</v>
      </c>
      <c r="D157" s="13" t="s">
        <v>9</v>
      </c>
      <c r="E157" s="13" t="s">
        <v>10</v>
      </c>
      <c r="F157" s="13" t="s">
        <v>9</v>
      </c>
      <c r="G157" s="14">
        <v>14.186966835487199</v>
      </c>
    </row>
    <row r="158" spans="2:8" ht="15" customHeight="1" x14ac:dyDescent="0.15">
      <c r="B158" s="11" t="s">
        <v>70</v>
      </c>
      <c r="C158" s="12" t="s">
        <v>106</v>
      </c>
      <c r="D158" s="13" t="s">
        <v>9</v>
      </c>
      <c r="E158" s="13" t="s">
        <v>10</v>
      </c>
      <c r="F158" s="13" t="s">
        <v>9</v>
      </c>
      <c r="G158" s="14">
        <v>13.4881553637402</v>
      </c>
    </row>
    <row r="159" spans="2:8" ht="15" customHeight="1" x14ac:dyDescent="0.15">
      <c r="B159" s="6" t="s">
        <v>71</v>
      </c>
      <c r="C159" s="7" t="s">
        <v>106</v>
      </c>
      <c r="D159" s="8" t="s">
        <v>9</v>
      </c>
      <c r="E159" s="8" t="s">
        <v>10</v>
      </c>
      <c r="F159" s="8" t="s">
        <v>9</v>
      </c>
      <c r="G159" s="9">
        <v>13.2116295744004</v>
      </c>
      <c r="H159" s="10"/>
    </row>
    <row r="160" spans="2:8" ht="15" customHeight="1" x14ac:dyDescent="0.15">
      <c r="B160" s="6" t="s">
        <v>72</v>
      </c>
      <c r="C160" s="7" t="s">
        <v>106</v>
      </c>
      <c r="D160" s="8" t="s">
        <v>9</v>
      </c>
      <c r="E160" s="8" t="s">
        <v>10</v>
      </c>
      <c r="F160" s="8" t="s">
        <v>9</v>
      </c>
      <c r="G160" s="9">
        <v>13.281704307508001</v>
      </c>
      <c r="H160" s="10"/>
    </row>
    <row r="161" spans="2:8" ht="15" customHeight="1" x14ac:dyDescent="0.15">
      <c r="B161" s="6" t="s">
        <v>73</v>
      </c>
      <c r="C161" s="7" t="s">
        <v>106</v>
      </c>
      <c r="D161" s="8" t="s">
        <v>9</v>
      </c>
      <c r="E161" s="8" t="s">
        <v>10</v>
      </c>
      <c r="F161" s="8" t="s">
        <v>9</v>
      </c>
      <c r="G161" s="9">
        <v>13.2949231737477</v>
      </c>
      <c r="H161" s="10"/>
    </row>
    <row r="162" spans="2:8" ht="15" customHeight="1" x14ac:dyDescent="0.15">
      <c r="B162" s="6" t="s">
        <v>74</v>
      </c>
      <c r="C162" s="7" t="s">
        <v>106</v>
      </c>
      <c r="D162" s="8" t="s">
        <v>9</v>
      </c>
      <c r="E162" s="8" t="s">
        <v>10</v>
      </c>
      <c r="F162" s="8" t="s">
        <v>9</v>
      </c>
      <c r="G162" s="9">
        <v>13.3222900557213</v>
      </c>
      <c r="H162" s="10"/>
    </row>
    <row r="163" spans="2:8" ht="15" customHeight="1" x14ac:dyDescent="0.15">
      <c r="B163" s="6" t="s">
        <v>75</v>
      </c>
      <c r="C163" s="7" t="s">
        <v>106</v>
      </c>
      <c r="D163" s="8" t="s">
        <v>9</v>
      </c>
      <c r="E163" s="8" t="s">
        <v>10</v>
      </c>
      <c r="F163" s="8" t="s">
        <v>9</v>
      </c>
      <c r="G163" s="9">
        <v>14.078626268255301</v>
      </c>
      <c r="H163" s="10"/>
    </row>
    <row r="164" spans="2:8" ht="15" customHeight="1" x14ac:dyDescent="0.15">
      <c r="B164" s="6" t="s">
        <v>76</v>
      </c>
      <c r="C164" s="7" t="s">
        <v>106</v>
      </c>
      <c r="D164" s="8" t="s">
        <v>9</v>
      </c>
      <c r="E164" s="8" t="s">
        <v>10</v>
      </c>
      <c r="F164" s="8" t="s">
        <v>9</v>
      </c>
      <c r="G164" s="9">
        <v>12.539852216902499</v>
      </c>
      <c r="H164" s="10"/>
    </row>
    <row r="165" spans="2:8" ht="15" customHeight="1" x14ac:dyDescent="0.15">
      <c r="B165" s="11" t="s">
        <v>77</v>
      </c>
      <c r="C165" s="12" t="s">
        <v>106</v>
      </c>
      <c r="D165" s="13" t="s">
        <v>9</v>
      </c>
      <c r="E165" s="13" t="s">
        <v>10</v>
      </c>
      <c r="F165" s="13" t="s">
        <v>9</v>
      </c>
      <c r="G165" s="14">
        <v>13.4460820144448</v>
      </c>
    </row>
    <row r="166" spans="2:8" ht="15" customHeight="1" x14ac:dyDescent="0.15">
      <c r="B166" s="11" t="s">
        <v>78</v>
      </c>
      <c r="C166" s="12" t="s">
        <v>106</v>
      </c>
      <c r="D166" s="13" t="s">
        <v>9</v>
      </c>
      <c r="E166" s="13" t="s">
        <v>10</v>
      </c>
      <c r="F166" s="13" t="s">
        <v>9</v>
      </c>
      <c r="G166" s="14">
        <v>13.575614096804699</v>
      </c>
    </row>
    <row r="167" spans="2:8" ht="15" customHeight="1" x14ac:dyDescent="0.15">
      <c r="B167" s="11" t="s">
        <v>79</v>
      </c>
      <c r="C167" s="12" t="s">
        <v>106</v>
      </c>
      <c r="D167" s="13" t="s">
        <v>9</v>
      </c>
      <c r="E167" s="13" t="s">
        <v>10</v>
      </c>
      <c r="F167" s="13" t="s">
        <v>9</v>
      </c>
      <c r="G167" s="14">
        <v>13.2628278587721</v>
      </c>
    </row>
    <row r="168" spans="2:8" ht="15" customHeight="1" x14ac:dyDescent="0.15">
      <c r="B168" s="11" t="s">
        <v>80</v>
      </c>
      <c r="C168" s="12" t="s">
        <v>106</v>
      </c>
      <c r="D168" s="13" t="s">
        <v>9</v>
      </c>
      <c r="E168" s="13" t="s">
        <v>10</v>
      </c>
      <c r="F168" s="13" t="s">
        <v>9</v>
      </c>
      <c r="G168" s="14">
        <v>14.177305830517099</v>
      </c>
    </row>
    <row r="169" spans="2:8" ht="15" customHeight="1" x14ac:dyDescent="0.15">
      <c r="B169" s="11" t="s">
        <v>81</v>
      </c>
      <c r="C169" s="12" t="s">
        <v>106</v>
      </c>
      <c r="D169" s="13" t="s">
        <v>9</v>
      </c>
      <c r="E169" s="13" t="s">
        <v>10</v>
      </c>
      <c r="F169" s="13" t="s">
        <v>9</v>
      </c>
      <c r="G169" s="14">
        <v>14.186464074341799</v>
      </c>
    </row>
    <row r="170" spans="2:8" ht="15" customHeight="1" x14ac:dyDescent="0.15">
      <c r="B170" s="11" t="s">
        <v>82</v>
      </c>
      <c r="C170" s="12" t="s">
        <v>106</v>
      </c>
      <c r="D170" s="13" t="s">
        <v>9</v>
      </c>
      <c r="E170" s="13" t="s">
        <v>10</v>
      </c>
      <c r="F170" s="13" t="s">
        <v>9</v>
      </c>
      <c r="G170" s="14">
        <v>14.033653097978201</v>
      </c>
    </row>
    <row r="171" spans="2:8" ht="15" customHeight="1" x14ac:dyDescent="0.15">
      <c r="B171" s="6" t="s">
        <v>83</v>
      </c>
      <c r="C171" s="7" t="s">
        <v>106</v>
      </c>
      <c r="D171" s="8" t="s">
        <v>9</v>
      </c>
      <c r="E171" s="8" t="s">
        <v>10</v>
      </c>
      <c r="F171" s="8" t="s">
        <v>9</v>
      </c>
      <c r="G171" s="9">
        <v>13.211346864322399</v>
      </c>
      <c r="H171" s="10"/>
    </row>
    <row r="172" spans="2:8" ht="15" customHeight="1" x14ac:dyDescent="0.15">
      <c r="B172" s="6" t="s">
        <v>84</v>
      </c>
      <c r="C172" s="7" t="s">
        <v>106</v>
      </c>
      <c r="D172" s="8" t="s">
        <v>9</v>
      </c>
      <c r="E172" s="8" t="s">
        <v>10</v>
      </c>
      <c r="F172" s="8" t="s">
        <v>9</v>
      </c>
      <c r="G172" s="9">
        <v>13.9521308862022</v>
      </c>
      <c r="H172" s="10"/>
    </row>
    <row r="173" spans="2:8" ht="15" customHeight="1" x14ac:dyDescent="0.15">
      <c r="B173" s="6" t="s">
        <v>85</v>
      </c>
      <c r="C173" s="7" t="s">
        <v>106</v>
      </c>
      <c r="D173" s="8" t="s">
        <v>9</v>
      </c>
      <c r="E173" s="8" t="s">
        <v>10</v>
      </c>
      <c r="F173" s="8" t="s">
        <v>9</v>
      </c>
      <c r="G173" s="9">
        <v>13.7133044555535</v>
      </c>
      <c r="H173" s="10"/>
    </row>
    <row r="174" spans="2:8" ht="15" customHeight="1" x14ac:dyDescent="0.15">
      <c r="B174" s="6" t="s">
        <v>86</v>
      </c>
      <c r="C174" s="7" t="s">
        <v>106</v>
      </c>
      <c r="D174" s="8" t="s">
        <v>9</v>
      </c>
      <c r="E174" s="8" t="s">
        <v>10</v>
      </c>
      <c r="F174" s="8" t="s">
        <v>9</v>
      </c>
      <c r="G174" s="9">
        <v>13.7714778433962</v>
      </c>
      <c r="H174" s="10"/>
    </row>
    <row r="175" spans="2:8" ht="15" customHeight="1" x14ac:dyDescent="0.15">
      <c r="B175" s="6" t="s">
        <v>87</v>
      </c>
      <c r="C175" s="7" t="s">
        <v>106</v>
      </c>
      <c r="D175" s="8" t="s">
        <v>9</v>
      </c>
      <c r="E175" s="8" t="s">
        <v>10</v>
      </c>
      <c r="F175" s="8" t="s">
        <v>9</v>
      </c>
      <c r="G175" s="9">
        <v>14.0038173568355</v>
      </c>
      <c r="H175" s="10"/>
    </row>
    <row r="176" spans="2:8" ht="15" customHeight="1" x14ac:dyDescent="0.15">
      <c r="B176" s="11" t="s">
        <v>88</v>
      </c>
      <c r="C176" s="12" t="s">
        <v>106</v>
      </c>
      <c r="D176" s="13" t="s">
        <v>9</v>
      </c>
      <c r="E176" s="13" t="s">
        <v>10</v>
      </c>
      <c r="F176" s="13" t="s">
        <v>9</v>
      </c>
      <c r="G176" s="14">
        <v>14.062681601421099</v>
      </c>
    </row>
    <row r="177" spans="2:8" ht="15" customHeight="1" x14ac:dyDescent="0.15">
      <c r="B177" s="6" t="s">
        <v>89</v>
      </c>
      <c r="C177" s="7" t="s">
        <v>106</v>
      </c>
      <c r="D177" s="8" t="s">
        <v>9</v>
      </c>
      <c r="E177" s="8" t="s">
        <v>10</v>
      </c>
      <c r="F177" s="8" t="s">
        <v>9</v>
      </c>
      <c r="G177" s="9"/>
      <c r="H177" s="10"/>
    </row>
    <row r="178" spans="2:8" ht="15" customHeight="1" x14ac:dyDescent="0.15">
      <c r="B178" s="11" t="s">
        <v>90</v>
      </c>
      <c r="C178" s="12" t="s">
        <v>106</v>
      </c>
      <c r="D178" s="13" t="s">
        <v>9</v>
      </c>
      <c r="E178" s="13" t="s">
        <v>10</v>
      </c>
      <c r="F178" s="13" t="s">
        <v>9</v>
      </c>
    </row>
    <row r="179" spans="2:8" ht="15" customHeight="1" x14ac:dyDescent="0.15">
      <c r="B179" s="11" t="s">
        <v>91</v>
      </c>
      <c r="C179" s="12" t="s">
        <v>106</v>
      </c>
      <c r="D179" s="13" t="s">
        <v>9</v>
      </c>
      <c r="E179" s="13" t="s">
        <v>10</v>
      </c>
      <c r="F179" s="13" t="s">
        <v>9</v>
      </c>
    </row>
    <row r="180" spans="2:8" ht="15" customHeight="1" x14ac:dyDescent="0.15">
      <c r="B180" s="11" t="s">
        <v>92</v>
      </c>
      <c r="C180" s="12" t="s">
        <v>106</v>
      </c>
      <c r="D180" s="13" t="s">
        <v>9</v>
      </c>
      <c r="E180" s="13" t="s">
        <v>10</v>
      </c>
      <c r="F180" s="13" t="s">
        <v>9</v>
      </c>
      <c r="G180" s="14">
        <v>14.306821067818399</v>
      </c>
    </row>
    <row r="181" spans="2:8" ht="15" customHeight="1" x14ac:dyDescent="0.15">
      <c r="B181" s="6" t="s">
        <v>93</v>
      </c>
      <c r="C181" s="7" t="s">
        <v>106</v>
      </c>
      <c r="D181" s="8" t="s">
        <v>9</v>
      </c>
      <c r="E181" s="8" t="s">
        <v>10</v>
      </c>
      <c r="F181" s="8" t="s">
        <v>9</v>
      </c>
      <c r="G181" s="9">
        <v>14.367051382868899</v>
      </c>
      <c r="H181" s="10"/>
    </row>
    <row r="182" spans="2:8" ht="15" customHeight="1" x14ac:dyDescent="0.15">
      <c r="B182" s="6" t="s">
        <v>94</v>
      </c>
      <c r="C182" s="7" t="s">
        <v>106</v>
      </c>
      <c r="D182" s="8" t="s">
        <v>9</v>
      </c>
      <c r="E182" s="8" t="s">
        <v>10</v>
      </c>
      <c r="F182" s="8" t="s">
        <v>9</v>
      </c>
      <c r="G182" s="9">
        <v>14.5415919471663</v>
      </c>
      <c r="H182" s="10"/>
    </row>
    <row r="183" spans="2:8" ht="15" customHeight="1" x14ac:dyDescent="0.15">
      <c r="B183" s="6" t="s">
        <v>95</v>
      </c>
      <c r="C183" s="7" t="s">
        <v>106</v>
      </c>
      <c r="D183" s="8" t="s">
        <v>9</v>
      </c>
      <c r="E183" s="8" t="s">
        <v>10</v>
      </c>
      <c r="F183" s="8" t="s">
        <v>9</v>
      </c>
      <c r="G183" s="9">
        <v>14.5883880886706</v>
      </c>
      <c r="H183" s="10"/>
    </row>
    <row r="184" spans="2:8" ht="15" customHeight="1" x14ac:dyDescent="0.15">
      <c r="B184" s="11" t="s">
        <v>96</v>
      </c>
      <c r="C184" s="12" t="s">
        <v>106</v>
      </c>
      <c r="D184" s="13" t="s">
        <v>9</v>
      </c>
      <c r="E184" s="13" t="s">
        <v>10</v>
      </c>
      <c r="F184" s="13" t="s">
        <v>9</v>
      </c>
      <c r="G184" s="14">
        <v>14.195009326347</v>
      </c>
    </row>
    <row r="185" spans="2:8" ht="15" customHeight="1" x14ac:dyDescent="0.15">
      <c r="B185" s="6" t="s">
        <v>97</v>
      </c>
      <c r="C185" s="7" t="s">
        <v>106</v>
      </c>
      <c r="D185" s="8" t="s">
        <v>9</v>
      </c>
      <c r="E185" s="8" t="s">
        <v>10</v>
      </c>
      <c r="F185" s="8" t="s">
        <v>9</v>
      </c>
      <c r="G185" s="9">
        <v>19.8002106785727</v>
      </c>
      <c r="H185" s="10"/>
    </row>
    <row r="186" spans="2:8" ht="15" customHeight="1" x14ac:dyDescent="0.15">
      <c r="B186" s="6" t="s">
        <v>98</v>
      </c>
      <c r="C186" s="7" t="s">
        <v>106</v>
      </c>
      <c r="D186" s="8" t="s">
        <v>9</v>
      </c>
      <c r="E186" s="8" t="s">
        <v>10</v>
      </c>
      <c r="F186" s="8" t="s">
        <v>9</v>
      </c>
      <c r="G186" s="9">
        <v>14.295123196479301</v>
      </c>
      <c r="H186" s="10"/>
    </row>
    <row r="187" spans="2:8" ht="15" customHeight="1" x14ac:dyDescent="0.15">
      <c r="B187" s="11" t="s">
        <v>99</v>
      </c>
      <c r="C187" s="12" t="s">
        <v>106</v>
      </c>
      <c r="D187" s="13" t="s">
        <v>9</v>
      </c>
      <c r="E187" s="13" t="s">
        <v>10</v>
      </c>
      <c r="F187" s="13" t="s">
        <v>9</v>
      </c>
      <c r="G187" s="14">
        <v>14.516640183695401</v>
      </c>
    </row>
    <row r="188" spans="2:8" ht="15" customHeight="1" x14ac:dyDescent="0.15">
      <c r="B188" s="6" t="s">
        <v>100</v>
      </c>
      <c r="C188" s="7" t="s">
        <v>106</v>
      </c>
      <c r="D188" s="8" t="s">
        <v>9</v>
      </c>
      <c r="E188" s="8" t="s">
        <v>10</v>
      </c>
      <c r="F188" s="8" t="s">
        <v>9</v>
      </c>
      <c r="G188" s="9">
        <v>14.1047634791086</v>
      </c>
      <c r="H188" s="10"/>
    </row>
    <row r="189" spans="2:8" ht="15" customHeight="1" x14ac:dyDescent="0.15">
      <c r="B189" s="6" t="s">
        <v>101</v>
      </c>
      <c r="C189" s="7" t="s">
        <v>106</v>
      </c>
      <c r="D189" s="8" t="s">
        <v>9</v>
      </c>
      <c r="E189" s="8" t="s">
        <v>10</v>
      </c>
      <c r="F189" s="8" t="s">
        <v>9</v>
      </c>
      <c r="G189" s="9">
        <v>19.637740039452702</v>
      </c>
      <c r="H189" s="10"/>
    </row>
    <row r="190" spans="2:8" ht="15" customHeight="1" x14ac:dyDescent="0.15">
      <c r="B190" s="11" t="s">
        <v>102</v>
      </c>
      <c r="C190" s="12" t="s">
        <v>106</v>
      </c>
      <c r="D190" s="13" t="s">
        <v>9</v>
      </c>
      <c r="E190" s="13" t="s">
        <v>10</v>
      </c>
      <c r="F190" s="13" t="s">
        <v>9</v>
      </c>
      <c r="G190" s="14">
        <v>14.2364880754327</v>
      </c>
    </row>
    <row r="191" spans="2:8" ht="15" customHeight="1" x14ac:dyDescent="0.15">
      <c r="B191" s="6" t="s">
        <v>103</v>
      </c>
      <c r="C191" s="7" t="s">
        <v>106</v>
      </c>
      <c r="D191" s="8" t="s">
        <v>9</v>
      </c>
      <c r="E191" s="8" t="s">
        <v>10</v>
      </c>
      <c r="F191" s="8" t="s">
        <v>9</v>
      </c>
      <c r="G191" s="9">
        <v>14.4853771757584</v>
      </c>
      <c r="H191" s="10"/>
    </row>
    <row r="192" spans="2:8" ht="15" customHeight="1" x14ac:dyDescent="0.15">
      <c r="B192" s="6" t="s">
        <v>104</v>
      </c>
      <c r="C192" s="7" t="s">
        <v>106</v>
      </c>
      <c r="D192" s="8" t="s">
        <v>9</v>
      </c>
      <c r="E192" s="8" t="s">
        <v>10</v>
      </c>
      <c r="F192" s="8" t="s">
        <v>9</v>
      </c>
      <c r="G192" s="9">
        <v>14.2254419111751</v>
      </c>
      <c r="H192" s="10"/>
    </row>
    <row r="193" spans="2:8" ht="15" customHeight="1" x14ac:dyDescent="0.15">
      <c r="B193" s="11" t="s">
        <v>105</v>
      </c>
      <c r="C193" s="12" t="s">
        <v>106</v>
      </c>
      <c r="D193" s="13" t="s">
        <v>9</v>
      </c>
      <c r="E193" s="13" t="s">
        <v>10</v>
      </c>
      <c r="F193" s="13" t="s">
        <v>9</v>
      </c>
      <c r="G193" s="14">
        <v>19.9017831089796</v>
      </c>
    </row>
    <row r="194" spans="2:8" ht="15" customHeight="1" x14ac:dyDescent="0.15">
      <c r="B194" s="6" t="s">
        <v>7</v>
      </c>
      <c r="C194" s="7" t="s">
        <v>107</v>
      </c>
      <c r="D194" s="8" t="s">
        <v>9</v>
      </c>
      <c r="E194" s="8" t="s">
        <v>10</v>
      </c>
      <c r="F194" s="8" t="s">
        <v>9</v>
      </c>
      <c r="G194" s="9">
        <v>9.4452509256701305</v>
      </c>
      <c r="H194" s="10"/>
    </row>
    <row r="195" spans="2:8" ht="15" customHeight="1" x14ac:dyDescent="0.15">
      <c r="B195" s="6" t="s">
        <v>11</v>
      </c>
      <c r="C195" s="7" t="s">
        <v>107</v>
      </c>
      <c r="D195" s="8" t="s">
        <v>9</v>
      </c>
      <c r="E195" s="8" t="s">
        <v>10</v>
      </c>
      <c r="F195" s="8" t="s">
        <v>9</v>
      </c>
      <c r="G195" s="9">
        <v>10.7137253566372</v>
      </c>
      <c r="H195" s="10"/>
    </row>
    <row r="196" spans="2:8" ht="15" customHeight="1" x14ac:dyDescent="0.15">
      <c r="B196" s="6" t="s">
        <v>12</v>
      </c>
      <c r="C196" s="7" t="s">
        <v>107</v>
      </c>
      <c r="D196" s="8" t="s">
        <v>9</v>
      </c>
      <c r="E196" s="8" t="s">
        <v>10</v>
      </c>
      <c r="F196" s="8" t="s">
        <v>9</v>
      </c>
      <c r="G196" s="9">
        <v>15.471803537371001</v>
      </c>
      <c r="H196" s="10"/>
    </row>
    <row r="197" spans="2:8" ht="15" customHeight="1" x14ac:dyDescent="0.15">
      <c r="B197" s="6" t="s">
        <v>13</v>
      </c>
      <c r="C197" s="7" t="s">
        <v>107</v>
      </c>
      <c r="D197" s="8" t="s">
        <v>9</v>
      </c>
      <c r="E197" s="8" t="s">
        <v>10</v>
      </c>
      <c r="F197" s="8" t="s">
        <v>9</v>
      </c>
      <c r="G197" s="9">
        <v>19.001820321106901</v>
      </c>
      <c r="H197" s="10"/>
    </row>
    <row r="198" spans="2:8" ht="15" customHeight="1" x14ac:dyDescent="0.15">
      <c r="B198" s="11" t="s">
        <v>14</v>
      </c>
      <c r="C198" s="12" t="s">
        <v>107</v>
      </c>
      <c r="D198" s="13" t="s">
        <v>9</v>
      </c>
      <c r="E198" s="13" t="s">
        <v>10</v>
      </c>
      <c r="F198" s="13" t="s">
        <v>9</v>
      </c>
      <c r="G198" s="14">
        <v>23.2291053221394</v>
      </c>
    </row>
    <row r="199" spans="2:8" ht="15" customHeight="1" x14ac:dyDescent="0.15">
      <c r="B199" s="11" t="s">
        <v>15</v>
      </c>
      <c r="C199" s="12" t="s">
        <v>107</v>
      </c>
      <c r="D199" s="13" t="s">
        <v>9</v>
      </c>
      <c r="E199" s="13" t="s">
        <v>10</v>
      </c>
      <c r="F199" s="13" t="s">
        <v>9</v>
      </c>
      <c r="G199" s="14">
        <v>26.648992664420302</v>
      </c>
    </row>
    <row r="200" spans="2:8" ht="15" customHeight="1" x14ac:dyDescent="0.15">
      <c r="B200" s="11" t="s">
        <v>16</v>
      </c>
      <c r="C200" s="12" t="s">
        <v>107</v>
      </c>
      <c r="D200" s="13" t="s">
        <v>9</v>
      </c>
      <c r="E200" s="13" t="s">
        <v>10</v>
      </c>
      <c r="F200" s="13" t="s">
        <v>9</v>
      </c>
      <c r="G200" s="14">
        <v>24.3858876057947</v>
      </c>
    </row>
    <row r="201" spans="2:8" ht="15" customHeight="1" x14ac:dyDescent="0.15">
      <c r="B201" s="11" t="s">
        <v>17</v>
      </c>
      <c r="C201" s="12" t="s">
        <v>107</v>
      </c>
      <c r="D201" s="13" t="s">
        <v>9</v>
      </c>
      <c r="E201" s="13" t="s">
        <v>10</v>
      </c>
      <c r="F201" s="13" t="s">
        <v>9</v>
      </c>
      <c r="G201" s="14">
        <v>27.250706109344002</v>
      </c>
    </row>
    <row r="202" spans="2:8" ht="15" customHeight="1" x14ac:dyDescent="0.15">
      <c r="B202" s="11" t="s">
        <v>18</v>
      </c>
      <c r="C202" s="12" t="s">
        <v>107</v>
      </c>
      <c r="D202" s="13" t="s">
        <v>9</v>
      </c>
      <c r="E202" s="13" t="s">
        <v>10</v>
      </c>
      <c r="F202" s="13" t="s">
        <v>9</v>
      </c>
      <c r="G202" s="14">
        <v>26.084568301020099</v>
      </c>
    </row>
    <row r="203" spans="2:8" ht="15" customHeight="1" x14ac:dyDescent="0.15">
      <c r="B203" s="11" t="s">
        <v>19</v>
      </c>
      <c r="C203" s="12" t="s">
        <v>107</v>
      </c>
      <c r="D203" s="13" t="s">
        <v>9</v>
      </c>
      <c r="E203" s="13" t="s">
        <v>10</v>
      </c>
      <c r="F203" s="13" t="s">
        <v>9</v>
      </c>
      <c r="G203" s="14">
        <v>26.019011617965798</v>
      </c>
    </row>
    <row r="204" spans="2:8" ht="15" customHeight="1" x14ac:dyDescent="0.15">
      <c r="B204" s="6" t="s">
        <v>20</v>
      </c>
      <c r="C204" s="7" t="s">
        <v>107</v>
      </c>
      <c r="D204" s="8" t="s">
        <v>9</v>
      </c>
      <c r="E204" s="8" t="s">
        <v>10</v>
      </c>
      <c r="F204" s="8" t="s">
        <v>9</v>
      </c>
      <c r="G204" s="9">
        <v>10.942842559728399</v>
      </c>
      <c r="H204" s="10"/>
    </row>
    <row r="205" spans="2:8" ht="15" customHeight="1" x14ac:dyDescent="0.15">
      <c r="B205" s="6" t="s">
        <v>21</v>
      </c>
      <c r="C205" s="7" t="s">
        <v>107</v>
      </c>
      <c r="D205" s="8" t="s">
        <v>9</v>
      </c>
      <c r="E205" s="8" t="s">
        <v>10</v>
      </c>
      <c r="F205" s="8" t="s">
        <v>9</v>
      </c>
      <c r="G205" s="9">
        <v>12.521354572900799</v>
      </c>
      <c r="H205" s="10"/>
    </row>
    <row r="206" spans="2:8" ht="15" customHeight="1" x14ac:dyDescent="0.15">
      <c r="B206" s="6" t="s">
        <v>22</v>
      </c>
      <c r="C206" s="7" t="s">
        <v>107</v>
      </c>
      <c r="D206" s="8" t="s">
        <v>9</v>
      </c>
      <c r="E206" s="8" t="s">
        <v>10</v>
      </c>
      <c r="F206" s="8" t="s">
        <v>9</v>
      </c>
      <c r="G206" s="9">
        <v>8.8510920867511906</v>
      </c>
      <c r="H206" s="10"/>
    </row>
    <row r="207" spans="2:8" ht="15" customHeight="1" x14ac:dyDescent="0.15">
      <c r="B207" s="6" t="s">
        <v>23</v>
      </c>
      <c r="C207" s="7" t="s">
        <v>107</v>
      </c>
      <c r="D207" s="8" t="s">
        <v>9</v>
      </c>
      <c r="E207" s="8" t="s">
        <v>10</v>
      </c>
      <c r="F207" s="8" t="s">
        <v>9</v>
      </c>
      <c r="G207" s="9">
        <v>12.108571620353899</v>
      </c>
      <c r="H207" s="10"/>
    </row>
    <row r="208" spans="2:8" ht="15" customHeight="1" x14ac:dyDescent="0.15">
      <c r="B208" s="6" t="s">
        <v>24</v>
      </c>
      <c r="C208" s="7" t="s">
        <v>107</v>
      </c>
      <c r="D208" s="8" t="s">
        <v>9</v>
      </c>
      <c r="E208" s="8" t="s">
        <v>10</v>
      </c>
      <c r="F208" s="8" t="s">
        <v>9</v>
      </c>
      <c r="G208" s="9">
        <v>15.045669949403599</v>
      </c>
      <c r="H208" s="10"/>
    </row>
    <row r="209" spans="2:8" ht="15" customHeight="1" x14ac:dyDescent="0.15">
      <c r="B209" s="11" t="s">
        <v>25</v>
      </c>
      <c r="C209" s="12" t="s">
        <v>107</v>
      </c>
      <c r="D209" s="13" t="s">
        <v>9</v>
      </c>
      <c r="E209" s="13" t="s">
        <v>10</v>
      </c>
      <c r="F209" s="13" t="s">
        <v>9</v>
      </c>
      <c r="G209" s="14">
        <v>19.216691913963</v>
      </c>
    </row>
    <row r="210" spans="2:8" ht="15" customHeight="1" x14ac:dyDescent="0.15">
      <c r="B210" s="6" t="s">
        <v>26</v>
      </c>
      <c r="C210" s="7" t="s">
        <v>107</v>
      </c>
      <c r="D210" s="8" t="s">
        <v>9</v>
      </c>
      <c r="E210" s="8" t="s">
        <v>10</v>
      </c>
      <c r="F210" s="8" t="s">
        <v>9</v>
      </c>
      <c r="G210" s="9">
        <v>22.233437986767999</v>
      </c>
      <c r="H210" s="10"/>
    </row>
    <row r="211" spans="2:8" ht="15" customHeight="1" x14ac:dyDescent="0.15">
      <c r="B211" s="6" t="s">
        <v>27</v>
      </c>
      <c r="C211" s="7" t="s">
        <v>107</v>
      </c>
      <c r="D211" s="8" t="s">
        <v>9</v>
      </c>
      <c r="E211" s="8" t="s">
        <v>10</v>
      </c>
      <c r="F211" s="8" t="s">
        <v>9</v>
      </c>
      <c r="G211" s="9">
        <v>25.4762997407529</v>
      </c>
      <c r="H211" s="10"/>
    </row>
    <row r="212" spans="2:8" ht="15" customHeight="1" x14ac:dyDescent="0.15">
      <c r="B212" s="6" t="s">
        <v>28</v>
      </c>
      <c r="C212" s="7" t="s">
        <v>107</v>
      </c>
      <c r="D212" s="8" t="s">
        <v>9</v>
      </c>
      <c r="E212" s="8" t="s">
        <v>10</v>
      </c>
      <c r="F212" s="8" t="s">
        <v>9</v>
      </c>
      <c r="G212" s="9">
        <v>25.369359515728199</v>
      </c>
      <c r="H212" s="10"/>
    </row>
    <row r="213" spans="2:8" ht="15" customHeight="1" x14ac:dyDescent="0.15">
      <c r="B213" s="6" t="s">
        <v>29</v>
      </c>
      <c r="C213" s="7" t="s">
        <v>107</v>
      </c>
      <c r="D213" s="8" t="s">
        <v>9</v>
      </c>
      <c r="E213" s="8" t="s">
        <v>10</v>
      </c>
      <c r="F213" s="8" t="s">
        <v>9</v>
      </c>
      <c r="G213" s="9">
        <v>27.2589332184575</v>
      </c>
      <c r="H213" s="10"/>
    </row>
    <row r="214" spans="2:8" ht="15" customHeight="1" x14ac:dyDescent="0.15">
      <c r="B214" s="6" t="s">
        <v>30</v>
      </c>
      <c r="C214" s="7" t="s">
        <v>107</v>
      </c>
      <c r="D214" s="8" t="s">
        <v>9</v>
      </c>
      <c r="E214" s="8" t="s">
        <v>10</v>
      </c>
      <c r="F214" s="8" t="s">
        <v>9</v>
      </c>
      <c r="G214" s="9">
        <v>27.198183228454301</v>
      </c>
      <c r="H214" s="10"/>
    </row>
    <row r="215" spans="2:8" ht="15" customHeight="1" x14ac:dyDescent="0.15">
      <c r="B215" s="6" t="s">
        <v>31</v>
      </c>
      <c r="C215" s="7" t="s">
        <v>107</v>
      </c>
      <c r="D215" s="8" t="s">
        <v>9</v>
      </c>
      <c r="E215" s="8" t="s">
        <v>10</v>
      </c>
      <c r="F215" s="8" t="s">
        <v>9</v>
      </c>
      <c r="G215" s="9">
        <v>26.689535787294201</v>
      </c>
      <c r="H215" s="10"/>
    </row>
    <row r="216" spans="2:8" ht="15" customHeight="1" x14ac:dyDescent="0.15">
      <c r="B216" s="6" t="s">
        <v>32</v>
      </c>
      <c r="C216" s="7" t="s">
        <v>107</v>
      </c>
      <c r="D216" s="8" t="s">
        <v>9</v>
      </c>
      <c r="E216" s="8" t="s">
        <v>10</v>
      </c>
      <c r="F216" s="8" t="s">
        <v>9</v>
      </c>
      <c r="G216" s="9">
        <v>10.499143333500101</v>
      </c>
      <c r="H216" s="10"/>
    </row>
    <row r="217" spans="2:8" ht="15" customHeight="1" x14ac:dyDescent="0.15">
      <c r="B217" s="6" t="s">
        <v>33</v>
      </c>
      <c r="C217" s="7" t="s">
        <v>107</v>
      </c>
      <c r="D217" s="8" t="s">
        <v>9</v>
      </c>
      <c r="E217" s="8" t="s">
        <v>10</v>
      </c>
      <c r="F217" s="8" t="s">
        <v>9</v>
      </c>
      <c r="G217" s="9">
        <v>10.6309485687351</v>
      </c>
      <c r="H217" s="10"/>
    </row>
    <row r="218" spans="2:8" ht="15" customHeight="1" x14ac:dyDescent="0.15">
      <c r="B218" s="6" t="s">
        <v>34</v>
      </c>
      <c r="C218" s="7" t="s">
        <v>107</v>
      </c>
      <c r="D218" s="8" t="s">
        <v>9</v>
      </c>
      <c r="E218" s="8" t="s">
        <v>10</v>
      </c>
      <c r="F218" s="8" t="s">
        <v>9</v>
      </c>
      <c r="G218" s="9">
        <v>5.3787624885134004</v>
      </c>
      <c r="H218" s="10"/>
    </row>
    <row r="219" spans="2:8" ht="15" customHeight="1" x14ac:dyDescent="0.15">
      <c r="B219" s="6" t="s">
        <v>35</v>
      </c>
      <c r="C219" s="7" t="s">
        <v>107</v>
      </c>
      <c r="D219" s="8" t="s">
        <v>9</v>
      </c>
      <c r="E219" s="8" t="s">
        <v>10</v>
      </c>
      <c r="F219" s="8" t="s">
        <v>9</v>
      </c>
      <c r="G219" s="9">
        <v>10.9952296255512</v>
      </c>
      <c r="H219" s="10"/>
    </row>
    <row r="220" spans="2:8" ht="15" customHeight="1" x14ac:dyDescent="0.15">
      <c r="B220" s="6" t="s">
        <v>36</v>
      </c>
      <c r="C220" s="7" t="s">
        <v>107</v>
      </c>
      <c r="D220" s="8" t="s">
        <v>9</v>
      </c>
      <c r="E220" s="8" t="s">
        <v>10</v>
      </c>
      <c r="F220" s="8" t="s">
        <v>9</v>
      </c>
      <c r="G220" s="9">
        <v>15.2135322329964</v>
      </c>
      <c r="H220" s="10"/>
    </row>
    <row r="221" spans="2:8" ht="15" customHeight="1" x14ac:dyDescent="0.15">
      <c r="B221" s="6" t="s">
        <v>37</v>
      </c>
      <c r="C221" s="7" t="s">
        <v>107</v>
      </c>
      <c r="D221" s="8" t="s">
        <v>9</v>
      </c>
      <c r="E221" s="8" t="s">
        <v>10</v>
      </c>
      <c r="F221" s="8" t="s">
        <v>9</v>
      </c>
      <c r="G221" s="9">
        <v>19.038306761580198</v>
      </c>
      <c r="H221" s="10"/>
    </row>
    <row r="222" spans="2:8" ht="15" customHeight="1" x14ac:dyDescent="0.15">
      <c r="B222" s="6" t="s">
        <v>38</v>
      </c>
      <c r="C222" s="7" t="s">
        <v>107</v>
      </c>
      <c r="D222" s="8" t="s">
        <v>9</v>
      </c>
      <c r="E222" s="8" t="s">
        <v>10</v>
      </c>
      <c r="F222" s="8" t="s">
        <v>9</v>
      </c>
      <c r="G222" s="9">
        <v>22.8389505774649</v>
      </c>
      <c r="H222" s="10"/>
    </row>
    <row r="223" spans="2:8" ht="15" customHeight="1" x14ac:dyDescent="0.15">
      <c r="B223" s="6" t="s">
        <v>39</v>
      </c>
      <c r="C223" s="7" t="s">
        <v>107</v>
      </c>
      <c r="D223" s="8" t="s">
        <v>9</v>
      </c>
      <c r="E223" s="8" t="s">
        <v>10</v>
      </c>
      <c r="F223" s="8" t="s">
        <v>9</v>
      </c>
      <c r="G223" s="9">
        <v>25.316654956029701</v>
      </c>
      <c r="H223" s="10"/>
    </row>
    <row r="224" spans="2:8" ht="15" customHeight="1" x14ac:dyDescent="0.15">
      <c r="B224" s="6" t="s">
        <v>40</v>
      </c>
      <c r="C224" s="7" t="s">
        <v>107</v>
      </c>
      <c r="D224" s="8" t="s">
        <v>9</v>
      </c>
      <c r="E224" s="8" t="s">
        <v>10</v>
      </c>
      <c r="F224" s="8" t="s">
        <v>9</v>
      </c>
      <c r="G224" s="9">
        <v>26.956412479881401</v>
      </c>
      <c r="H224" s="10"/>
    </row>
    <row r="225" spans="2:8" ht="15" customHeight="1" x14ac:dyDescent="0.15">
      <c r="B225" s="6" t="s">
        <v>41</v>
      </c>
      <c r="C225" s="7" t="s">
        <v>107</v>
      </c>
      <c r="D225" s="8" t="s">
        <v>9</v>
      </c>
      <c r="E225" s="8" t="s">
        <v>10</v>
      </c>
      <c r="F225" s="8" t="s">
        <v>9</v>
      </c>
      <c r="G225" s="9">
        <v>26.307300960977599</v>
      </c>
      <c r="H225" s="10"/>
    </row>
    <row r="226" spans="2:8" ht="15" customHeight="1" x14ac:dyDescent="0.15">
      <c r="B226" s="11" t="s">
        <v>42</v>
      </c>
      <c r="C226" s="12" t="s">
        <v>107</v>
      </c>
      <c r="D226" s="13" t="s">
        <v>9</v>
      </c>
      <c r="E226" s="13" t="s">
        <v>10</v>
      </c>
      <c r="F226" s="13" t="s">
        <v>9</v>
      </c>
      <c r="G226" s="14">
        <v>27.362599962844801</v>
      </c>
    </row>
    <row r="227" spans="2:8" ht="15" customHeight="1" x14ac:dyDescent="0.15">
      <c r="B227" s="6" t="s">
        <v>43</v>
      </c>
      <c r="C227" s="7" t="s">
        <v>107</v>
      </c>
      <c r="D227" s="8" t="s">
        <v>9</v>
      </c>
      <c r="E227" s="8" t="s">
        <v>10</v>
      </c>
      <c r="F227" s="8" t="s">
        <v>9</v>
      </c>
      <c r="G227" s="9">
        <v>25.499965140193499</v>
      </c>
      <c r="H227" s="10"/>
    </row>
    <row r="228" spans="2:8" ht="15" customHeight="1" x14ac:dyDescent="0.15">
      <c r="B228" s="11" t="s">
        <v>44</v>
      </c>
      <c r="C228" s="12" t="s">
        <v>107</v>
      </c>
      <c r="D228" s="13" t="s">
        <v>9</v>
      </c>
      <c r="E228" s="13" t="s">
        <v>10</v>
      </c>
      <c r="F228" s="13" t="s">
        <v>9</v>
      </c>
      <c r="G228" s="14">
        <v>12.0187990374236</v>
      </c>
    </row>
    <row r="229" spans="2:8" ht="15" customHeight="1" x14ac:dyDescent="0.15">
      <c r="B229" s="11" t="s">
        <v>45</v>
      </c>
      <c r="C229" s="12" t="s">
        <v>107</v>
      </c>
      <c r="D229" s="13" t="s">
        <v>9</v>
      </c>
      <c r="E229" s="13" t="s">
        <v>10</v>
      </c>
      <c r="F229" s="13" t="s">
        <v>9</v>
      </c>
      <c r="G229" s="14">
        <v>12.546128426948201</v>
      </c>
    </row>
    <row r="230" spans="2:8" ht="15" customHeight="1" x14ac:dyDescent="0.15">
      <c r="B230" s="11" t="s">
        <v>46</v>
      </c>
      <c r="C230" s="12" t="s">
        <v>107</v>
      </c>
      <c r="D230" s="13" t="s">
        <v>9</v>
      </c>
      <c r="E230" s="13" t="s">
        <v>10</v>
      </c>
      <c r="F230" s="13" t="s">
        <v>9</v>
      </c>
      <c r="G230" s="14">
        <v>10.8325827858999</v>
      </c>
    </row>
    <row r="231" spans="2:8" ht="15" customHeight="1" x14ac:dyDescent="0.15">
      <c r="B231" s="6" t="s">
        <v>47</v>
      </c>
      <c r="C231" s="7" t="s">
        <v>107</v>
      </c>
      <c r="D231" s="8" t="s">
        <v>9</v>
      </c>
      <c r="E231" s="8" t="s">
        <v>10</v>
      </c>
      <c r="F231" s="8" t="s">
        <v>9</v>
      </c>
      <c r="G231" s="9">
        <v>11.352323486854401</v>
      </c>
      <c r="H231" s="10"/>
    </row>
    <row r="232" spans="2:8" ht="15" customHeight="1" x14ac:dyDescent="0.15">
      <c r="B232" s="6" t="s">
        <v>48</v>
      </c>
      <c r="C232" s="7" t="s">
        <v>107</v>
      </c>
      <c r="D232" s="8" t="s">
        <v>9</v>
      </c>
      <c r="E232" s="8" t="s">
        <v>10</v>
      </c>
      <c r="F232" s="8" t="s">
        <v>9</v>
      </c>
      <c r="G232" s="9">
        <v>10.201136351742599</v>
      </c>
      <c r="H232" s="10"/>
    </row>
    <row r="233" spans="2:8" ht="15" customHeight="1" x14ac:dyDescent="0.15">
      <c r="B233" s="6" t="s">
        <v>49</v>
      </c>
      <c r="C233" s="7" t="s">
        <v>107</v>
      </c>
      <c r="D233" s="8" t="s">
        <v>9</v>
      </c>
      <c r="E233" s="8" t="s">
        <v>10</v>
      </c>
      <c r="F233" s="8" t="s">
        <v>9</v>
      </c>
      <c r="G233" s="9">
        <v>10.6070592647074</v>
      </c>
      <c r="H233" s="10"/>
    </row>
    <row r="234" spans="2:8" ht="15" customHeight="1" x14ac:dyDescent="0.15">
      <c r="B234" s="11" t="s">
        <v>50</v>
      </c>
      <c r="C234" s="12" t="s">
        <v>107</v>
      </c>
      <c r="D234" s="13" t="s">
        <v>9</v>
      </c>
      <c r="E234" s="13" t="s">
        <v>10</v>
      </c>
      <c r="F234" s="13" t="s">
        <v>9</v>
      </c>
      <c r="G234" s="14">
        <v>12.0192033272627</v>
      </c>
    </row>
    <row r="235" spans="2:8" ht="15" customHeight="1" x14ac:dyDescent="0.15">
      <c r="B235" s="11" t="s">
        <v>51</v>
      </c>
      <c r="C235" s="12" t="s">
        <v>107</v>
      </c>
      <c r="D235" s="13" t="s">
        <v>9</v>
      </c>
      <c r="E235" s="13" t="s">
        <v>10</v>
      </c>
      <c r="F235" s="13" t="s">
        <v>9</v>
      </c>
      <c r="G235" s="14">
        <v>12.190835779184701</v>
      </c>
    </row>
    <row r="236" spans="2:8" ht="15" customHeight="1" x14ac:dyDescent="0.15">
      <c r="B236" s="6" t="s">
        <v>52</v>
      </c>
      <c r="C236" s="7" t="s">
        <v>107</v>
      </c>
      <c r="D236" s="8" t="s">
        <v>9</v>
      </c>
      <c r="E236" s="8" t="s">
        <v>10</v>
      </c>
      <c r="F236" s="8" t="s">
        <v>9</v>
      </c>
      <c r="G236" s="9">
        <v>10.1025239320444</v>
      </c>
      <c r="H236" s="10"/>
    </row>
    <row r="237" spans="2:8" ht="15" customHeight="1" x14ac:dyDescent="0.15">
      <c r="B237" s="11" t="s">
        <v>53</v>
      </c>
      <c r="C237" s="12" t="s">
        <v>107</v>
      </c>
      <c r="D237" s="13" t="s">
        <v>9</v>
      </c>
      <c r="E237" s="13" t="s">
        <v>10</v>
      </c>
      <c r="F237" s="13" t="s">
        <v>9</v>
      </c>
      <c r="G237" s="14">
        <v>11.4075760101307</v>
      </c>
    </row>
    <row r="238" spans="2:8" ht="15" customHeight="1" x14ac:dyDescent="0.15">
      <c r="B238" s="11" t="s">
        <v>54</v>
      </c>
      <c r="C238" s="12" t="s">
        <v>107</v>
      </c>
      <c r="D238" s="13" t="s">
        <v>9</v>
      </c>
      <c r="E238" s="13" t="s">
        <v>10</v>
      </c>
      <c r="F238" s="13" t="s">
        <v>9</v>
      </c>
      <c r="G238" s="14">
        <v>11.3060595800198</v>
      </c>
    </row>
    <row r="239" spans="2:8" ht="15" customHeight="1" x14ac:dyDescent="0.15">
      <c r="B239" s="11" t="s">
        <v>55</v>
      </c>
      <c r="C239" s="12" t="s">
        <v>107</v>
      </c>
      <c r="D239" s="13" t="s">
        <v>9</v>
      </c>
      <c r="E239" s="13" t="s">
        <v>10</v>
      </c>
      <c r="F239" s="13" t="s">
        <v>9</v>
      </c>
      <c r="G239" s="14">
        <v>10.4746494089064</v>
      </c>
    </row>
    <row r="240" spans="2:8" ht="15" customHeight="1" x14ac:dyDescent="0.15">
      <c r="B240" s="6" t="s">
        <v>56</v>
      </c>
      <c r="C240" s="7" t="s">
        <v>107</v>
      </c>
      <c r="D240" s="8" t="s">
        <v>9</v>
      </c>
      <c r="E240" s="8" t="s">
        <v>10</v>
      </c>
      <c r="F240" s="8" t="s">
        <v>9</v>
      </c>
      <c r="G240" s="9">
        <v>11.7504256106985</v>
      </c>
      <c r="H240" s="10"/>
    </row>
    <row r="241" spans="2:8" ht="15" customHeight="1" x14ac:dyDescent="0.15">
      <c r="B241" s="11" t="s">
        <v>57</v>
      </c>
      <c r="C241" s="12" t="s">
        <v>107</v>
      </c>
      <c r="D241" s="13" t="s">
        <v>9</v>
      </c>
      <c r="E241" s="13" t="s">
        <v>10</v>
      </c>
      <c r="F241" s="13" t="s">
        <v>9</v>
      </c>
      <c r="G241" s="14">
        <v>11.1664901846392</v>
      </c>
    </row>
    <row r="242" spans="2:8" ht="15" customHeight="1" x14ac:dyDescent="0.15">
      <c r="B242" s="6" t="s">
        <v>58</v>
      </c>
      <c r="C242" s="7" t="s">
        <v>107</v>
      </c>
      <c r="D242" s="8" t="s">
        <v>9</v>
      </c>
      <c r="E242" s="8" t="s">
        <v>10</v>
      </c>
      <c r="F242" s="8" t="s">
        <v>9</v>
      </c>
      <c r="G242" s="9">
        <v>10.6470989135194</v>
      </c>
      <c r="H242" s="10"/>
    </row>
    <row r="243" spans="2:8" ht="15" customHeight="1" x14ac:dyDescent="0.15">
      <c r="B243" s="6" t="s">
        <v>59</v>
      </c>
      <c r="C243" s="7" t="s">
        <v>107</v>
      </c>
      <c r="D243" s="8" t="s">
        <v>9</v>
      </c>
      <c r="E243" s="8" t="s">
        <v>10</v>
      </c>
      <c r="F243" s="8" t="s">
        <v>9</v>
      </c>
      <c r="G243" s="9">
        <v>9.9384447580810598</v>
      </c>
      <c r="H243" s="10"/>
    </row>
    <row r="244" spans="2:8" ht="15" customHeight="1" x14ac:dyDescent="0.15">
      <c r="B244" s="6" t="s">
        <v>60</v>
      </c>
      <c r="C244" s="7" t="s">
        <v>107</v>
      </c>
      <c r="D244" s="8" t="s">
        <v>9</v>
      </c>
      <c r="E244" s="8" t="s">
        <v>10</v>
      </c>
      <c r="F244" s="8" t="s">
        <v>9</v>
      </c>
      <c r="G244" s="9">
        <v>10.703179876918499</v>
      </c>
      <c r="H244" s="10"/>
    </row>
    <row r="245" spans="2:8" ht="15" customHeight="1" x14ac:dyDescent="0.15">
      <c r="B245" s="6" t="s">
        <v>61</v>
      </c>
      <c r="C245" s="7" t="s">
        <v>107</v>
      </c>
      <c r="D245" s="8" t="s">
        <v>9</v>
      </c>
      <c r="E245" s="8" t="s">
        <v>10</v>
      </c>
      <c r="F245" s="8" t="s">
        <v>9</v>
      </c>
      <c r="G245" s="9">
        <v>10.6139305966538</v>
      </c>
      <c r="H245" s="10"/>
    </row>
    <row r="246" spans="2:8" ht="15" customHeight="1" x14ac:dyDescent="0.15">
      <c r="B246" s="11" t="s">
        <v>62</v>
      </c>
      <c r="C246" s="12" t="s">
        <v>107</v>
      </c>
      <c r="D246" s="13" t="s">
        <v>9</v>
      </c>
      <c r="E246" s="13" t="s">
        <v>10</v>
      </c>
      <c r="F246" s="13" t="s">
        <v>9</v>
      </c>
      <c r="G246" s="14">
        <v>10.9437154618343</v>
      </c>
    </row>
    <row r="247" spans="2:8" ht="15" customHeight="1" x14ac:dyDescent="0.15">
      <c r="B247" s="11" t="s">
        <v>63</v>
      </c>
      <c r="C247" s="12" t="s">
        <v>107</v>
      </c>
      <c r="D247" s="13" t="s">
        <v>9</v>
      </c>
      <c r="E247" s="13" t="s">
        <v>10</v>
      </c>
      <c r="F247" s="13" t="s">
        <v>9</v>
      </c>
      <c r="G247" s="14">
        <v>10.971308599704599</v>
      </c>
    </row>
    <row r="248" spans="2:8" ht="15" customHeight="1" x14ac:dyDescent="0.15">
      <c r="B248" s="11" t="s">
        <v>64</v>
      </c>
      <c r="C248" s="12" t="s">
        <v>107</v>
      </c>
      <c r="D248" s="13" t="s">
        <v>9</v>
      </c>
      <c r="E248" s="13" t="s">
        <v>10</v>
      </c>
      <c r="F248" s="13" t="s">
        <v>9</v>
      </c>
      <c r="G248" s="14">
        <v>9.8515228735611906</v>
      </c>
    </row>
    <row r="249" spans="2:8" ht="15" customHeight="1" x14ac:dyDescent="0.15">
      <c r="B249" s="11" t="s">
        <v>65</v>
      </c>
      <c r="C249" s="12" t="s">
        <v>107</v>
      </c>
      <c r="D249" s="13" t="s">
        <v>9</v>
      </c>
      <c r="E249" s="13" t="s">
        <v>10</v>
      </c>
      <c r="F249" s="13" t="s">
        <v>9</v>
      </c>
      <c r="G249" s="14">
        <v>11.188025286646701</v>
      </c>
    </row>
    <row r="250" spans="2:8" ht="15" customHeight="1" x14ac:dyDescent="0.15">
      <c r="B250" s="11" t="s">
        <v>66</v>
      </c>
      <c r="C250" s="12" t="s">
        <v>107</v>
      </c>
      <c r="D250" s="13" t="s">
        <v>9</v>
      </c>
      <c r="E250" s="13" t="s">
        <v>10</v>
      </c>
      <c r="F250" s="13" t="s">
        <v>9</v>
      </c>
      <c r="G250" s="14">
        <v>11.8308320202184</v>
      </c>
    </row>
    <row r="251" spans="2:8" ht="15" customHeight="1" x14ac:dyDescent="0.15">
      <c r="B251" s="11" t="s">
        <v>67</v>
      </c>
      <c r="C251" s="12" t="s">
        <v>107</v>
      </c>
      <c r="D251" s="13" t="s">
        <v>9</v>
      </c>
      <c r="E251" s="13" t="s">
        <v>10</v>
      </c>
      <c r="F251" s="13" t="s">
        <v>9</v>
      </c>
      <c r="G251" s="14">
        <v>10.7291621104482</v>
      </c>
    </row>
    <row r="252" spans="2:8" ht="15" customHeight="1" x14ac:dyDescent="0.15">
      <c r="B252" s="11" t="s">
        <v>68</v>
      </c>
      <c r="C252" s="12" t="s">
        <v>107</v>
      </c>
      <c r="D252" s="13" t="s">
        <v>9</v>
      </c>
      <c r="E252" s="13" t="s">
        <v>10</v>
      </c>
      <c r="F252" s="13" t="s">
        <v>9</v>
      </c>
      <c r="G252" s="14">
        <v>11.4267283906321</v>
      </c>
    </row>
    <row r="253" spans="2:8" ht="15" customHeight="1" x14ac:dyDescent="0.15">
      <c r="B253" s="11" t="s">
        <v>69</v>
      </c>
      <c r="C253" s="12" t="s">
        <v>107</v>
      </c>
      <c r="D253" s="13" t="s">
        <v>9</v>
      </c>
      <c r="E253" s="13" t="s">
        <v>10</v>
      </c>
      <c r="F253" s="13" t="s">
        <v>9</v>
      </c>
      <c r="G253" s="14">
        <v>10.118239083633499</v>
      </c>
    </row>
    <row r="254" spans="2:8" ht="15" customHeight="1" x14ac:dyDescent="0.15">
      <c r="B254" s="11" t="s">
        <v>70</v>
      </c>
      <c r="C254" s="12" t="s">
        <v>107</v>
      </c>
      <c r="D254" s="13" t="s">
        <v>9</v>
      </c>
      <c r="E254" s="13" t="s">
        <v>10</v>
      </c>
      <c r="F254" s="13" t="s">
        <v>9</v>
      </c>
      <c r="G254" s="14">
        <v>11.2392380165566</v>
      </c>
    </row>
    <row r="255" spans="2:8" ht="15" customHeight="1" x14ac:dyDescent="0.15">
      <c r="B255" s="6" t="s">
        <v>71</v>
      </c>
      <c r="C255" s="7" t="s">
        <v>107</v>
      </c>
      <c r="D255" s="8" t="s">
        <v>9</v>
      </c>
      <c r="E255" s="8" t="s">
        <v>10</v>
      </c>
      <c r="F255" s="8" t="s">
        <v>9</v>
      </c>
      <c r="G255" s="9">
        <v>10.6950712352814</v>
      </c>
      <c r="H255" s="10"/>
    </row>
    <row r="256" spans="2:8" ht="15" customHeight="1" x14ac:dyDescent="0.15">
      <c r="B256" s="6" t="s">
        <v>72</v>
      </c>
      <c r="C256" s="7" t="s">
        <v>107</v>
      </c>
      <c r="D256" s="8" t="s">
        <v>9</v>
      </c>
      <c r="E256" s="8" t="s">
        <v>10</v>
      </c>
      <c r="F256" s="8" t="s">
        <v>9</v>
      </c>
      <c r="G256" s="9">
        <v>11.251705718076</v>
      </c>
      <c r="H256" s="10"/>
    </row>
    <row r="257" spans="2:8" ht="15" customHeight="1" x14ac:dyDescent="0.15">
      <c r="B257" s="6" t="s">
        <v>73</v>
      </c>
      <c r="C257" s="7" t="s">
        <v>107</v>
      </c>
      <c r="D257" s="8" t="s">
        <v>9</v>
      </c>
      <c r="E257" s="8" t="s">
        <v>10</v>
      </c>
      <c r="F257" s="8" t="s">
        <v>9</v>
      </c>
      <c r="G257" s="9">
        <v>9.2862039286879199</v>
      </c>
      <c r="H257" s="10"/>
    </row>
    <row r="258" spans="2:8" ht="15" customHeight="1" x14ac:dyDescent="0.15">
      <c r="B258" s="6" t="s">
        <v>74</v>
      </c>
      <c r="C258" s="7" t="s">
        <v>107</v>
      </c>
      <c r="D258" s="8" t="s">
        <v>9</v>
      </c>
      <c r="E258" s="8" t="s">
        <v>10</v>
      </c>
      <c r="F258" s="8" t="s">
        <v>9</v>
      </c>
      <c r="G258" s="9">
        <v>10.6638231179236</v>
      </c>
      <c r="H258" s="10"/>
    </row>
    <row r="259" spans="2:8" ht="15" customHeight="1" x14ac:dyDescent="0.15">
      <c r="B259" s="6" t="s">
        <v>75</v>
      </c>
      <c r="C259" s="7" t="s">
        <v>107</v>
      </c>
      <c r="D259" s="8" t="s">
        <v>9</v>
      </c>
      <c r="E259" s="8" t="s">
        <v>10</v>
      </c>
      <c r="F259" s="8" t="s">
        <v>9</v>
      </c>
      <c r="G259" s="9">
        <v>11.4437425561742</v>
      </c>
      <c r="H259" s="10"/>
    </row>
    <row r="260" spans="2:8" ht="15" customHeight="1" x14ac:dyDescent="0.15">
      <c r="B260" s="6" t="s">
        <v>76</v>
      </c>
      <c r="C260" s="7" t="s">
        <v>107</v>
      </c>
      <c r="D260" s="8" t="s">
        <v>9</v>
      </c>
      <c r="E260" s="8" t="s">
        <v>10</v>
      </c>
      <c r="F260" s="8" t="s">
        <v>9</v>
      </c>
      <c r="G260" s="9">
        <v>10.7366042119897</v>
      </c>
      <c r="H260" s="10"/>
    </row>
    <row r="261" spans="2:8" ht="15" customHeight="1" x14ac:dyDescent="0.15">
      <c r="B261" s="11" t="s">
        <v>77</v>
      </c>
      <c r="C261" s="12" t="s">
        <v>107</v>
      </c>
      <c r="D261" s="13" t="s">
        <v>9</v>
      </c>
      <c r="E261" s="13" t="s">
        <v>10</v>
      </c>
      <c r="F261" s="13" t="s">
        <v>9</v>
      </c>
      <c r="G261" s="14">
        <v>11.0394694667888</v>
      </c>
    </row>
    <row r="262" spans="2:8" ht="15" customHeight="1" x14ac:dyDescent="0.15">
      <c r="B262" s="11" t="s">
        <v>78</v>
      </c>
      <c r="C262" s="12" t="s">
        <v>107</v>
      </c>
      <c r="D262" s="13" t="s">
        <v>9</v>
      </c>
      <c r="E262" s="13" t="s">
        <v>10</v>
      </c>
      <c r="F262" s="13" t="s">
        <v>9</v>
      </c>
      <c r="G262" s="14">
        <v>10.877948202349399</v>
      </c>
    </row>
    <row r="263" spans="2:8" ht="15" customHeight="1" x14ac:dyDescent="0.15">
      <c r="B263" s="11" t="s">
        <v>79</v>
      </c>
      <c r="C263" s="12" t="s">
        <v>107</v>
      </c>
      <c r="D263" s="13" t="s">
        <v>9</v>
      </c>
      <c r="E263" s="13" t="s">
        <v>10</v>
      </c>
      <c r="F263" s="13" t="s">
        <v>9</v>
      </c>
      <c r="G263" s="14">
        <v>10.0862511065913</v>
      </c>
    </row>
    <row r="264" spans="2:8" ht="15" customHeight="1" x14ac:dyDescent="0.15">
      <c r="B264" s="11" t="s">
        <v>80</v>
      </c>
      <c r="C264" s="12" t="s">
        <v>107</v>
      </c>
      <c r="D264" s="13" t="s">
        <v>9</v>
      </c>
      <c r="E264" s="13" t="s">
        <v>10</v>
      </c>
      <c r="F264" s="13" t="s">
        <v>9</v>
      </c>
      <c r="G264" s="14">
        <v>12.111096234230599</v>
      </c>
    </row>
    <row r="265" spans="2:8" ht="15" customHeight="1" x14ac:dyDescent="0.15">
      <c r="B265" s="11" t="s">
        <v>81</v>
      </c>
      <c r="C265" s="12" t="s">
        <v>107</v>
      </c>
      <c r="D265" s="13" t="s">
        <v>9</v>
      </c>
      <c r="E265" s="13" t="s">
        <v>10</v>
      </c>
      <c r="F265" s="13" t="s">
        <v>9</v>
      </c>
      <c r="G265" s="14">
        <v>10.806326198459701</v>
      </c>
    </row>
    <row r="266" spans="2:8" ht="15" customHeight="1" x14ac:dyDescent="0.15">
      <c r="B266" s="11" t="s">
        <v>82</v>
      </c>
      <c r="C266" s="12" t="s">
        <v>107</v>
      </c>
      <c r="D266" s="13" t="s">
        <v>9</v>
      </c>
      <c r="E266" s="13" t="s">
        <v>10</v>
      </c>
      <c r="F266" s="13" t="s">
        <v>9</v>
      </c>
      <c r="G266" s="14">
        <v>10.8825817333594</v>
      </c>
    </row>
    <row r="267" spans="2:8" ht="15" customHeight="1" x14ac:dyDescent="0.15">
      <c r="B267" s="6" t="s">
        <v>83</v>
      </c>
      <c r="C267" s="7" t="s">
        <v>107</v>
      </c>
      <c r="D267" s="8" t="s">
        <v>9</v>
      </c>
      <c r="E267" s="8" t="s">
        <v>10</v>
      </c>
      <c r="F267" s="8" t="s">
        <v>9</v>
      </c>
      <c r="G267" s="9">
        <v>10.520826568780899</v>
      </c>
      <c r="H267" s="10"/>
    </row>
    <row r="268" spans="2:8" ht="15" customHeight="1" x14ac:dyDescent="0.15">
      <c r="B268" s="6" t="s">
        <v>84</v>
      </c>
      <c r="C268" s="7" t="s">
        <v>107</v>
      </c>
      <c r="D268" s="8" t="s">
        <v>9</v>
      </c>
      <c r="E268" s="8" t="s">
        <v>10</v>
      </c>
      <c r="F268" s="8" t="s">
        <v>9</v>
      </c>
      <c r="G268" s="9">
        <v>11.2357026340819</v>
      </c>
      <c r="H268" s="10"/>
    </row>
    <row r="269" spans="2:8" ht="15" customHeight="1" x14ac:dyDescent="0.15">
      <c r="B269" s="6" t="s">
        <v>85</v>
      </c>
      <c r="C269" s="7" t="s">
        <v>107</v>
      </c>
      <c r="D269" s="8" t="s">
        <v>9</v>
      </c>
      <c r="E269" s="8" t="s">
        <v>10</v>
      </c>
      <c r="F269" s="8" t="s">
        <v>9</v>
      </c>
      <c r="G269" s="9">
        <v>10.6943875367926</v>
      </c>
      <c r="H269" s="10"/>
    </row>
    <row r="270" spans="2:8" ht="15" customHeight="1" x14ac:dyDescent="0.15">
      <c r="B270" s="6" t="s">
        <v>86</v>
      </c>
      <c r="C270" s="7" t="s">
        <v>107</v>
      </c>
      <c r="D270" s="8" t="s">
        <v>9</v>
      </c>
      <c r="E270" s="8" t="s">
        <v>10</v>
      </c>
      <c r="F270" s="8" t="s">
        <v>9</v>
      </c>
      <c r="G270" s="9">
        <v>10.731597384708</v>
      </c>
      <c r="H270" s="10"/>
    </row>
    <row r="271" spans="2:8" ht="15" customHeight="1" x14ac:dyDescent="0.15">
      <c r="B271" s="6" t="s">
        <v>87</v>
      </c>
      <c r="C271" s="7" t="s">
        <v>107</v>
      </c>
      <c r="D271" s="8" t="s">
        <v>9</v>
      </c>
      <c r="E271" s="8" t="s">
        <v>10</v>
      </c>
      <c r="F271" s="8" t="s">
        <v>9</v>
      </c>
      <c r="G271" s="9">
        <v>11.3159376203826</v>
      </c>
      <c r="H271" s="10"/>
    </row>
    <row r="272" spans="2:8" ht="15" customHeight="1" x14ac:dyDescent="0.15">
      <c r="B272" s="11" t="s">
        <v>88</v>
      </c>
      <c r="C272" s="12" t="s">
        <v>107</v>
      </c>
      <c r="D272" s="13" t="s">
        <v>9</v>
      </c>
      <c r="E272" s="13" t="s">
        <v>10</v>
      </c>
      <c r="F272" s="13" t="s">
        <v>9</v>
      </c>
      <c r="G272" s="14">
        <v>11.1690926862818</v>
      </c>
    </row>
    <row r="273" spans="2:8" ht="15" customHeight="1" x14ac:dyDescent="0.15">
      <c r="B273" s="6" t="s">
        <v>89</v>
      </c>
      <c r="C273" s="7" t="s">
        <v>107</v>
      </c>
      <c r="D273" s="8" t="s">
        <v>9</v>
      </c>
      <c r="E273" s="8" t="s">
        <v>10</v>
      </c>
      <c r="F273" s="8" t="s">
        <v>9</v>
      </c>
      <c r="G273" s="9">
        <v>7.9213472740717901</v>
      </c>
      <c r="H273" s="10"/>
    </row>
    <row r="274" spans="2:8" ht="15" customHeight="1" x14ac:dyDescent="0.15">
      <c r="B274" s="11" t="s">
        <v>90</v>
      </c>
      <c r="C274" s="12" t="s">
        <v>107</v>
      </c>
      <c r="D274" s="13" t="s">
        <v>9</v>
      </c>
      <c r="E274" s="13" t="s">
        <v>10</v>
      </c>
      <c r="F274" s="13" t="s">
        <v>9</v>
      </c>
      <c r="G274" s="14">
        <v>20.737735063710101</v>
      </c>
    </row>
    <row r="275" spans="2:8" ht="15" customHeight="1" x14ac:dyDescent="0.15">
      <c r="B275" s="11" t="s">
        <v>91</v>
      </c>
      <c r="C275" s="12" t="s">
        <v>107</v>
      </c>
      <c r="D275" s="13" t="s">
        <v>9</v>
      </c>
      <c r="E275" s="13" t="s">
        <v>10</v>
      </c>
      <c r="F275" s="13" t="s">
        <v>9</v>
      </c>
      <c r="G275" s="14">
        <v>36.649402297478403</v>
      </c>
    </row>
    <row r="276" spans="2:8" ht="15" customHeight="1" x14ac:dyDescent="0.15">
      <c r="B276" s="11" t="s">
        <v>92</v>
      </c>
      <c r="C276" s="12" t="s">
        <v>107</v>
      </c>
      <c r="D276" s="13" t="s">
        <v>9</v>
      </c>
      <c r="E276" s="13" t="s">
        <v>10</v>
      </c>
      <c r="F276" s="13" t="s">
        <v>9</v>
      </c>
      <c r="G276" s="14">
        <v>12.1181452072226</v>
      </c>
    </row>
    <row r="277" spans="2:8" ht="15" customHeight="1" x14ac:dyDescent="0.15">
      <c r="B277" s="6" t="s">
        <v>93</v>
      </c>
      <c r="C277" s="7" t="s">
        <v>107</v>
      </c>
      <c r="D277" s="8" t="s">
        <v>9</v>
      </c>
      <c r="E277" s="8" t="s">
        <v>10</v>
      </c>
      <c r="F277" s="8" t="s">
        <v>9</v>
      </c>
      <c r="G277" s="9">
        <v>11.775307509089499</v>
      </c>
      <c r="H277" s="10"/>
    </row>
    <row r="278" spans="2:8" ht="15" customHeight="1" x14ac:dyDescent="0.15">
      <c r="B278" s="11" t="s">
        <v>94</v>
      </c>
      <c r="C278" s="12" t="s">
        <v>107</v>
      </c>
      <c r="D278" s="13" t="s">
        <v>9</v>
      </c>
      <c r="E278" s="13" t="s">
        <v>10</v>
      </c>
      <c r="F278" s="13" t="s">
        <v>9</v>
      </c>
      <c r="G278" s="14">
        <v>12.2965951067499</v>
      </c>
    </row>
    <row r="279" spans="2:8" ht="15" customHeight="1" x14ac:dyDescent="0.15">
      <c r="B279" s="6" t="s">
        <v>95</v>
      </c>
      <c r="C279" s="7" t="s">
        <v>107</v>
      </c>
      <c r="D279" s="8" t="s">
        <v>9</v>
      </c>
      <c r="E279" s="8" t="s">
        <v>10</v>
      </c>
      <c r="F279" s="8" t="s">
        <v>9</v>
      </c>
      <c r="G279" s="9">
        <v>11.6220358986498</v>
      </c>
      <c r="H279" s="10"/>
    </row>
    <row r="280" spans="2:8" ht="15" customHeight="1" x14ac:dyDescent="0.15">
      <c r="B280" s="11" t="s">
        <v>96</v>
      </c>
      <c r="C280" s="12" t="s">
        <v>107</v>
      </c>
      <c r="D280" s="13" t="s">
        <v>9</v>
      </c>
      <c r="E280" s="13" t="s">
        <v>10</v>
      </c>
      <c r="F280" s="13" t="s">
        <v>9</v>
      </c>
      <c r="G280" s="14">
        <v>11.1120869336235</v>
      </c>
    </row>
    <row r="281" spans="2:8" ht="15" customHeight="1" x14ac:dyDescent="0.15">
      <c r="B281" s="6" t="s">
        <v>97</v>
      </c>
      <c r="C281" s="7" t="s">
        <v>107</v>
      </c>
      <c r="D281" s="8" t="s">
        <v>9</v>
      </c>
      <c r="E281" s="8" t="s">
        <v>10</v>
      </c>
      <c r="F281" s="8" t="s">
        <v>9</v>
      </c>
      <c r="G281" s="9">
        <v>17.194028227019199</v>
      </c>
      <c r="H281" s="10"/>
    </row>
    <row r="282" spans="2:8" ht="15" customHeight="1" x14ac:dyDescent="0.15">
      <c r="B282" s="6" t="s">
        <v>98</v>
      </c>
      <c r="C282" s="7" t="s">
        <v>107</v>
      </c>
      <c r="D282" s="8" t="s">
        <v>9</v>
      </c>
      <c r="E282" s="8" t="s">
        <v>10</v>
      </c>
      <c r="F282" s="8" t="s">
        <v>9</v>
      </c>
      <c r="G282" s="9">
        <v>11.996210694769999</v>
      </c>
      <c r="H282" s="10"/>
    </row>
    <row r="283" spans="2:8" ht="15" customHeight="1" x14ac:dyDescent="0.15">
      <c r="B283" s="11" t="s">
        <v>99</v>
      </c>
      <c r="C283" s="12" t="s">
        <v>107</v>
      </c>
      <c r="D283" s="13" t="s">
        <v>9</v>
      </c>
      <c r="E283" s="13" t="s">
        <v>10</v>
      </c>
      <c r="F283" s="13" t="s">
        <v>9</v>
      </c>
      <c r="G283" s="14">
        <v>12.2370000814487</v>
      </c>
    </row>
    <row r="284" spans="2:8" ht="15" customHeight="1" x14ac:dyDescent="0.15">
      <c r="B284" s="6" t="s">
        <v>100</v>
      </c>
      <c r="C284" s="7" t="s">
        <v>107</v>
      </c>
      <c r="D284" s="8" t="s">
        <v>9</v>
      </c>
      <c r="E284" s="8" t="s">
        <v>10</v>
      </c>
      <c r="F284" s="8" t="s">
        <v>9</v>
      </c>
      <c r="G284" s="9">
        <v>11.565460492549599</v>
      </c>
      <c r="H284" s="10"/>
    </row>
    <row r="285" spans="2:8" ht="15" customHeight="1" x14ac:dyDescent="0.15">
      <c r="B285" s="6" t="s">
        <v>101</v>
      </c>
      <c r="C285" s="7" t="s">
        <v>107</v>
      </c>
      <c r="D285" s="8" t="s">
        <v>9</v>
      </c>
      <c r="E285" s="8" t="s">
        <v>10</v>
      </c>
      <c r="F285" s="8" t="s">
        <v>9</v>
      </c>
      <c r="G285" s="9">
        <v>17.473768530316899</v>
      </c>
      <c r="H285" s="10"/>
    </row>
    <row r="286" spans="2:8" ht="15" customHeight="1" x14ac:dyDescent="0.15">
      <c r="B286" s="11" t="s">
        <v>102</v>
      </c>
      <c r="C286" s="12" t="s">
        <v>107</v>
      </c>
      <c r="D286" s="13" t="s">
        <v>9</v>
      </c>
      <c r="E286" s="13" t="s">
        <v>10</v>
      </c>
      <c r="F286" s="13" t="s">
        <v>9</v>
      </c>
      <c r="G286" s="14">
        <v>12.2683007952082</v>
      </c>
    </row>
    <row r="287" spans="2:8" ht="15" customHeight="1" x14ac:dyDescent="0.15">
      <c r="B287" s="6" t="s">
        <v>103</v>
      </c>
      <c r="C287" s="7" t="s">
        <v>107</v>
      </c>
      <c r="D287" s="8" t="s">
        <v>9</v>
      </c>
      <c r="E287" s="8" t="s">
        <v>10</v>
      </c>
      <c r="F287" s="8" t="s">
        <v>9</v>
      </c>
      <c r="G287" s="9">
        <v>12.2237455052759</v>
      </c>
      <c r="H287" s="10"/>
    </row>
    <row r="288" spans="2:8" ht="15" customHeight="1" x14ac:dyDescent="0.15">
      <c r="B288" s="6" t="s">
        <v>104</v>
      </c>
      <c r="C288" s="7" t="s">
        <v>107</v>
      </c>
      <c r="D288" s="8" t="s">
        <v>9</v>
      </c>
      <c r="E288" s="8" t="s">
        <v>10</v>
      </c>
      <c r="F288" s="8" t="s">
        <v>9</v>
      </c>
      <c r="G288" s="9">
        <v>11.381968355292001</v>
      </c>
      <c r="H288" s="10"/>
    </row>
    <row r="289" spans="2:8" ht="15" customHeight="1" x14ac:dyDescent="0.15">
      <c r="B289" s="11" t="s">
        <v>105</v>
      </c>
      <c r="C289" s="12" t="s">
        <v>107</v>
      </c>
      <c r="D289" s="13" t="s">
        <v>9</v>
      </c>
      <c r="E289" s="13" t="s">
        <v>10</v>
      </c>
      <c r="F289" s="13" t="s">
        <v>9</v>
      </c>
      <c r="G289" s="14">
        <v>18.209391256043599</v>
      </c>
    </row>
    <row r="290" spans="2:8" ht="15" customHeight="1" x14ac:dyDescent="0.15">
      <c r="B290" s="6" t="s">
        <v>7</v>
      </c>
      <c r="C290" s="7" t="s">
        <v>108</v>
      </c>
      <c r="D290" s="8" t="s">
        <v>9</v>
      </c>
      <c r="E290" s="8" t="s">
        <v>10</v>
      </c>
      <c r="F290" s="8" t="s">
        <v>9</v>
      </c>
      <c r="G290" s="9"/>
      <c r="H290" s="10"/>
    </row>
    <row r="291" spans="2:8" ht="15" customHeight="1" x14ac:dyDescent="0.15">
      <c r="B291" s="6" t="s">
        <v>11</v>
      </c>
      <c r="C291" s="7" t="s">
        <v>108</v>
      </c>
      <c r="D291" s="8" t="s">
        <v>9</v>
      </c>
      <c r="E291" s="8" t="s">
        <v>10</v>
      </c>
      <c r="F291" s="8" t="s">
        <v>9</v>
      </c>
      <c r="G291" s="9"/>
      <c r="H291" s="10"/>
    </row>
    <row r="292" spans="2:8" ht="15" customHeight="1" x14ac:dyDescent="0.15">
      <c r="B292" s="6" t="s">
        <v>12</v>
      </c>
      <c r="C292" s="7" t="s">
        <v>108</v>
      </c>
      <c r="D292" s="8" t="s">
        <v>9</v>
      </c>
      <c r="E292" s="8" t="s">
        <v>10</v>
      </c>
      <c r="F292" s="8" t="s">
        <v>9</v>
      </c>
      <c r="G292" s="9"/>
      <c r="H292" s="10"/>
    </row>
    <row r="293" spans="2:8" ht="15" customHeight="1" x14ac:dyDescent="0.15">
      <c r="B293" s="6" t="s">
        <v>13</v>
      </c>
      <c r="C293" s="7" t="s">
        <v>108</v>
      </c>
      <c r="D293" s="8" t="s">
        <v>9</v>
      </c>
      <c r="E293" s="8" t="s">
        <v>10</v>
      </c>
      <c r="F293" s="8" t="s">
        <v>9</v>
      </c>
      <c r="G293" s="9"/>
      <c r="H293" s="10"/>
    </row>
    <row r="294" spans="2:8" ht="15" customHeight="1" x14ac:dyDescent="0.15">
      <c r="B294" s="11" t="s">
        <v>14</v>
      </c>
      <c r="C294" s="12" t="s">
        <v>108</v>
      </c>
      <c r="D294" s="13" t="s">
        <v>9</v>
      </c>
      <c r="E294" s="13" t="s">
        <v>10</v>
      </c>
      <c r="F294" s="13" t="s">
        <v>9</v>
      </c>
    </row>
    <row r="295" spans="2:8" ht="15" customHeight="1" x14ac:dyDescent="0.15">
      <c r="B295" s="11" t="s">
        <v>15</v>
      </c>
      <c r="C295" s="12" t="s">
        <v>108</v>
      </c>
      <c r="D295" s="13" t="s">
        <v>9</v>
      </c>
      <c r="E295" s="13" t="s">
        <v>10</v>
      </c>
      <c r="F295" s="13" t="s">
        <v>9</v>
      </c>
    </row>
    <row r="296" spans="2:8" ht="15" customHeight="1" x14ac:dyDescent="0.15">
      <c r="B296" s="11" t="s">
        <v>16</v>
      </c>
      <c r="C296" s="12" t="s">
        <v>108</v>
      </c>
      <c r="D296" s="13" t="s">
        <v>9</v>
      </c>
      <c r="E296" s="13" t="s">
        <v>10</v>
      </c>
      <c r="F296" s="13" t="s">
        <v>9</v>
      </c>
    </row>
    <row r="297" spans="2:8" ht="15" customHeight="1" x14ac:dyDescent="0.15">
      <c r="B297" s="11" t="s">
        <v>17</v>
      </c>
      <c r="C297" s="12" t="s">
        <v>108</v>
      </c>
      <c r="D297" s="13" t="s">
        <v>9</v>
      </c>
      <c r="E297" s="13" t="s">
        <v>10</v>
      </c>
      <c r="F297" s="13" t="s">
        <v>9</v>
      </c>
    </row>
    <row r="298" spans="2:8" ht="15" customHeight="1" x14ac:dyDescent="0.15">
      <c r="B298" s="11" t="s">
        <v>18</v>
      </c>
      <c r="C298" s="12" t="s">
        <v>108</v>
      </c>
      <c r="D298" s="13" t="s">
        <v>9</v>
      </c>
      <c r="E298" s="13" t="s">
        <v>10</v>
      </c>
      <c r="F298" s="13" t="s">
        <v>9</v>
      </c>
    </row>
    <row r="299" spans="2:8" ht="15" customHeight="1" x14ac:dyDescent="0.15">
      <c r="B299" s="11" t="s">
        <v>19</v>
      </c>
      <c r="C299" s="12" t="s">
        <v>108</v>
      </c>
      <c r="D299" s="13" t="s">
        <v>9</v>
      </c>
      <c r="E299" s="13" t="s">
        <v>10</v>
      </c>
      <c r="F299" s="13" t="s">
        <v>9</v>
      </c>
    </row>
    <row r="300" spans="2:8" ht="15" customHeight="1" x14ac:dyDescent="0.15">
      <c r="B300" s="6" t="s">
        <v>20</v>
      </c>
      <c r="C300" s="7" t="s">
        <v>108</v>
      </c>
      <c r="D300" s="8" t="s">
        <v>9</v>
      </c>
      <c r="E300" s="8" t="s">
        <v>10</v>
      </c>
      <c r="F300" s="8" t="s">
        <v>9</v>
      </c>
      <c r="G300" s="9"/>
      <c r="H300" s="10"/>
    </row>
    <row r="301" spans="2:8" ht="15" customHeight="1" x14ac:dyDescent="0.15">
      <c r="B301" s="6" t="s">
        <v>21</v>
      </c>
      <c r="C301" s="7" t="s">
        <v>108</v>
      </c>
      <c r="D301" s="8" t="s">
        <v>9</v>
      </c>
      <c r="E301" s="8" t="s">
        <v>10</v>
      </c>
      <c r="F301" s="8" t="s">
        <v>9</v>
      </c>
      <c r="G301" s="9"/>
      <c r="H301" s="10"/>
    </row>
    <row r="302" spans="2:8" ht="15" customHeight="1" x14ac:dyDescent="0.15">
      <c r="B302" s="6" t="s">
        <v>22</v>
      </c>
      <c r="C302" s="7" t="s">
        <v>108</v>
      </c>
      <c r="D302" s="8" t="s">
        <v>9</v>
      </c>
      <c r="E302" s="8" t="s">
        <v>10</v>
      </c>
      <c r="F302" s="8" t="s">
        <v>9</v>
      </c>
      <c r="G302" s="9"/>
      <c r="H302" s="10"/>
    </row>
    <row r="303" spans="2:8" ht="15" customHeight="1" x14ac:dyDescent="0.15">
      <c r="B303" s="6" t="s">
        <v>23</v>
      </c>
      <c r="C303" s="7" t="s">
        <v>108</v>
      </c>
      <c r="D303" s="8" t="s">
        <v>9</v>
      </c>
      <c r="E303" s="8" t="s">
        <v>10</v>
      </c>
      <c r="F303" s="8" t="s">
        <v>9</v>
      </c>
      <c r="G303" s="9"/>
      <c r="H303" s="10"/>
    </row>
    <row r="304" spans="2:8" ht="15" customHeight="1" x14ac:dyDescent="0.15">
      <c r="B304" s="6" t="s">
        <v>24</v>
      </c>
      <c r="C304" s="7" t="s">
        <v>108</v>
      </c>
      <c r="D304" s="8" t="s">
        <v>9</v>
      </c>
      <c r="E304" s="8" t="s">
        <v>10</v>
      </c>
      <c r="F304" s="8" t="s">
        <v>9</v>
      </c>
      <c r="G304" s="9"/>
      <c r="H304" s="10"/>
    </row>
    <row r="305" spans="2:8" ht="15" customHeight="1" x14ac:dyDescent="0.15">
      <c r="B305" s="11" t="s">
        <v>25</v>
      </c>
      <c r="C305" s="12" t="s">
        <v>108</v>
      </c>
      <c r="D305" s="13" t="s">
        <v>9</v>
      </c>
      <c r="E305" s="13" t="s">
        <v>10</v>
      </c>
      <c r="F305" s="13" t="s">
        <v>9</v>
      </c>
    </row>
    <row r="306" spans="2:8" ht="15" customHeight="1" x14ac:dyDescent="0.15">
      <c r="B306" s="6" t="s">
        <v>26</v>
      </c>
      <c r="C306" s="7" t="s">
        <v>108</v>
      </c>
      <c r="D306" s="8" t="s">
        <v>9</v>
      </c>
      <c r="E306" s="8" t="s">
        <v>10</v>
      </c>
      <c r="F306" s="8" t="s">
        <v>9</v>
      </c>
      <c r="G306" s="9"/>
      <c r="H306" s="10"/>
    </row>
    <row r="307" spans="2:8" ht="15" customHeight="1" x14ac:dyDescent="0.15">
      <c r="B307" s="6" t="s">
        <v>27</v>
      </c>
      <c r="C307" s="7" t="s">
        <v>108</v>
      </c>
      <c r="D307" s="8" t="s">
        <v>9</v>
      </c>
      <c r="E307" s="8" t="s">
        <v>10</v>
      </c>
      <c r="F307" s="8" t="s">
        <v>9</v>
      </c>
      <c r="G307" s="9"/>
      <c r="H307" s="10"/>
    </row>
    <row r="308" spans="2:8" ht="15" customHeight="1" x14ac:dyDescent="0.15">
      <c r="B308" s="11" t="s">
        <v>28</v>
      </c>
      <c r="C308" s="12" t="s">
        <v>108</v>
      </c>
      <c r="D308" s="13" t="s">
        <v>9</v>
      </c>
      <c r="E308" s="13" t="s">
        <v>10</v>
      </c>
      <c r="F308" s="13" t="s">
        <v>9</v>
      </c>
    </row>
    <row r="309" spans="2:8" ht="15" customHeight="1" x14ac:dyDescent="0.15">
      <c r="B309" s="6" t="s">
        <v>29</v>
      </c>
      <c r="C309" s="7" t="s">
        <v>108</v>
      </c>
      <c r="D309" s="8" t="s">
        <v>9</v>
      </c>
      <c r="E309" s="8" t="s">
        <v>10</v>
      </c>
      <c r="F309" s="8" t="s">
        <v>9</v>
      </c>
      <c r="G309" s="9"/>
      <c r="H309" s="10"/>
    </row>
    <row r="310" spans="2:8" ht="15" customHeight="1" x14ac:dyDescent="0.15">
      <c r="B310" s="6" t="s">
        <v>30</v>
      </c>
      <c r="C310" s="7" t="s">
        <v>108</v>
      </c>
      <c r="D310" s="8" t="s">
        <v>9</v>
      </c>
      <c r="E310" s="8" t="s">
        <v>10</v>
      </c>
      <c r="F310" s="8" t="s">
        <v>9</v>
      </c>
      <c r="G310" s="9"/>
      <c r="H310" s="10"/>
    </row>
    <row r="311" spans="2:8" ht="15" customHeight="1" x14ac:dyDescent="0.15">
      <c r="B311" s="6" t="s">
        <v>31</v>
      </c>
      <c r="C311" s="7" t="s">
        <v>108</v>
      </c>
      <c r="D311" s="8" t="s">
        <v>9</v>
      </c>
      <c r="E311" s="8" t="s">
        <v>10</v>
      </c>
      <c r="F311" s="8" t="s">
        <v>9</v>
      </c>
      <c r="G311" s="9"/>
      <c r="H311" s="10"/>
    </row>
    <row r="312" spans="2:8" ht="15" customHeight="1" x14ac:dyDescent="0.15">
      <c r="B312" s="6" t="s">
        <v>32</v>
      </c>
      <c r="C312" s="7" t="s">
        <v>108</v>
      </c>
      <c r="D312" s="8" t="s">
        <v>9</v>
      </c>
      <c r="E312" s="8" t="s">
        <v>10</v>
      </c>
      <c r="F312" s="8" t="s">
        <v>9</v>
      </c>
      <c r="G312" s="9"/>
      <c r="H312" s="10"/>
    </row>
    <row r="313" spans="2:8" ht="15" customHeight="1" x14ac:dyDescent="0.15">
      <c r="B313" s="6" t="s">
        <v>33</v>
      </c>
      <c r="C313" s="7" t="s">
        <v>108</v>
      </c>
      <c r="D313" s="8" t="s">
        <v>9</v>
      </c>
      <c r="E313" s="8" t="s">
        <v>10</v>
      </c>
      <c r="F313" s="8" t="s">
        <v>9</v>
      </c>
      <c r="G313" s="9"/>
      <c r="H313" s="10"/>
    </row>
    <row r="314" spans="2:8" ht="15" customHeight="1" x14ac:dyDescent="0.15">
      <c r="B314" s="6" t="s">
        <v>34</v>
      </c>
      <c r="C314" s="7" t="s">
        <v>108</v>
      </c>
      <c r="D314" s="8" t="s">
        <v>9</v>
      </c>
      <c r="E314" s="8" t="s">
        <v>10</v>
      </c>
      <c r="F314" s="8" t="s">
        <v>9</v>
      </c>
      <c r="G314" s="9"/>
      <c r="H314" s="10"/>
    </row>
    <row r="315" spans="2:8" ht="15" customHeight="1" x14ac:dyDescent="0.15">
      <c r="B315" s="6" t="s">
        <v>35</v>
      </c>
      <c r="C315" s="7" t="s">
        <v>108</v>
      </c>
      <c r="D315" s="8" t="s">
        <v>9</v>
      </c>
      <c r="E315" s="8" t="s">
        <v>10</v>
      </c>
      <c r="F315" s="8" t="s">
        <v>9</v>
      </c>
      <c r="G315" s="9"/>
      <c r="H315" s="10"/>
    </row>
    <row r="316" spans="2:8" ht="15" customHeight="1" x14ac:dyDescent="0.15">
      <c r="B316" s="6" t="s">
        <v>36</v>
      </c>
      <c r="C316" s="7" t="s">
        <v>108</v>
      </c>
      <c r="D316" s="8" t="s">
        <v>9</v>
      </c>
      <c r="E316" s="8" t="s">
        <v>10</v>
      </c>
      <c r="F316" s="8" t="s">
        <v>9</v>
      </c>
      <c r="G316" s="9"/>
      <c r="H316" s="10"/>
    </row>
    <row r="317" spans="2:8" ht="15" customHeight="1" x14ac:dyDescent="0.15">
      <c r="B317" s="11" t="s">
        <v>37</v>
      </c>
      <c r="C317" s="12" t="s">
        <v>108</v>
      </c>
      <c r="D317" s="13" t="s">
        <v>9</v>
      </c>
      <c r="E317" s="13" t="s">
        <v>10</v>
      </c>
      <c r="F317" s="13" t="s">
        <v>9</v>
      </c>
    </row>
    <row r="318" spans="2:8" ht="15" customHeight="1" x14ac:dyDescent="0.15">
      <c r="B318" s="6" t="s">
        <v>38</v>
      </c>
      <c r="C318" s="7" t="s">
        <v>108</v>
      </c>
      <c r="D318" s="8" t="s">
        <v>9</v>
      </c>
      <c r="E318" s="8" t="s">
        <v>10</v>
      </c>
      <c r="F318" s="8" t="s">
        <v>9</v>
      </c>
      <c r="G318" s="9"/>
      <c r="H318" s="10"/>
    </row>
    <row r="319" spans="2:8" ht="15" customHeight="1" x14ac:dyDescent="0.15">
      <c r="B319" s="6" t="s">
        <v>39</v>
      </c>
      <c r="C319" s="7" t="s">
        <v>108</v>
      </c>
      <c r="D319" s="8" t="s">
        <v>9</v>
      </c>
      <c r="E319" s="8" t="s">
        <v>10</v>
      </c>
      <c r="F319" s="8" t="s">
        <v>9</v>
      </c>
      <c r="G319" s="9"/>
      <c r="H319" s="10"/>
    </row>
    <row r="320" spans="2:8" ht="15" customHeight="1" x14ac:dyDescent="0.15">
      <c r="B320" s="6" t="s">
        <v>40</v>
      </c>
      <c r="C320" s="7" t="s">
        <v>108</v>
      </c>
      <c r="D320" s="8" t="s">
        <v>9</v>
      </c>
      <c r="E320" s="8" t="s">
        <v>10</v>
      </c>
      <c r="F320" s="8" t="s">
        <v>9</v>
      </c>
      <c r="G320" s="9"/>
      <c r="H320" s="10"/>
    </row>
    <row r="321" spans="2:8" ht="15" customHeight="1" x14ac:dyDescent="0.15">
      <c r="B321" s="6" t="s">
        <v>41</v>
      </c>
      <c r="C321" s="7" t="s">
        <v>108</v>
      </c>
      <c r="D321" s="8" t="s">
        <v>9</v>
      </c>
      <c r="E321" s="8" t="s">
        <v>10</v>
      </c>
      <c r="F321" s="8" t="s">
        <v>9</v>
      </c>
      <c r="G321" s="9"/>
      <c r="H321" s="10"/>
    </row>
    <row r="322" spans="2:8" ht="15" customHeight="1" x14ac:dyDescent="0.15">
      <c r="B322" s="11" t="s">
        <v>42</v>
      </c>
      <c r="C322" s="12" t="s">
        <v>108</v>
      </c>
      <c r="D322" s="13" t="s">
        <v>9</v>
      </c>
      <c r="E322" s="13" t="s">
        <v>10</v>
      </c>
      <c r="F322" s="13" t="s">
        <v>9</v>
      </c>
    </row>
    <row r="323" spans="2:8" ht="15" customHeight="1" x14ac:dyDescent="0.15">
      <c r="B323" s="6" t="s">
        <v>43</v>
      </c>
      <c r="C323" s="7" t="s">
        <v>108</v>
      </c>
      <c r="D323" s="8" t="s">
        <v>9</v>
      </c>
      <c r="E323" s="8" t="s">
        <v>10</v>
      </c>
      <c r="F323" s="8" t="s">
        <v>9</v>
      </c>
      <c r="G323" s="9"/>
      <c r="H323" s="10"/>
    </row>
    <row r="324" spans="2:8" ht="15" customHeight="1" x14ac:dyDescent="0.15">
      <c r="B324" s="11" t="s">
        <v>44</v>
      </c>
      <c r="C324" s="12" t="s">
        <v>108</v>
      </c>
      <c r="D324" s="13" t="s">
        <v>9</v>
      </c>
      <c r="E324" s="13" t="s">
        <v>10</v>
      </c>
      <c r="F324" s="13" t="s">
        <v>9</v>
      </c>
    </row>
    <row r="325" spans="2:8" ht="15" customHeight="1" x14ac:dyDescent="0.15">
      <c r="B325" s="11" t="s">
        <v>45</v>
      </c>
      <c r="C325" s="12" t="s">
        <v>108</v>
      </c>
      <c r="D325" s="13" t="s">
        <v>9</v>
      </c>
      <c r="E325" s="13" t="s">
        <v>10</v>
      </c>
      <c r="F325" s="13" t="s">
        <v>9</v>
      </c>
    </row>
    <row r="326" spans="2:8" ht="15" customHeight="1" x14ac:dyDescent="0.15">
      <c r="B326" s="11" t="s">
        <v>46</v>
      </c>
      <c r="C326" s="12" t="s">
        <v>108</v>
      </c>
      <c r="D326" s="13" t="s">
        <v>9</v>
      </c>
      <c r="E326" s="13" t="s">
        <v>10</v>
      </c>
      <c r="F326" s="13" t="s">
        <v>9</v>
      </c>
    </row>
    <row r="327" spans="2:8" ht="15" customHeight="1" x14ac:dyDescent="0.15">
      <c r="B327" s="6" t="s">
        <v>47</v>
      </c>
      <c r="C327" s="7" t="s">
        <v>108</v>
      </c>
      <c r="D327" s="8" t="s">
        <v>9</v>
      </c>
      <c r="E327" s="8" t="s">
        <v>10</v>
      </c>
      <c r="F327" s="8" t="s">
        <v>9</v>
      </c>
      <c r="G327" s="9"/>
      <c r="H327" s="10"/>
    </row>
    <row r="328" spans="2:8" ht="15" customHeight="1" x14ac:dyDescent="0.15">
      <c r="B328" s="6" t="s">
        <v>48</v>
      </c>
      <c r="C328" s="7" t="s">
        <v>108</v>
      </c>
      <c r="D328" s="8" t="s">
        <v>9</v>
      </c>
      <c r="E328" s="8" t="s">
        <v>10</v>
      </c>
      <c r="F328" s="8" t="s">
        <v>9</v>
      </c>
      <c r="G328" s="9"/>
      <c r="H328" s="10"/>
    </row>
    <row r="329" spans="2:8" ht="15" customHeight="1" x14ac:dyDescent="0.15">
      <c r="B329" s="6" t="s">
        <v>49</v>
      </c>
      <c r="C329" s="7" t="s">
        <v>108</v>
      </c>
      <c r="D329" s="8" t="s">
        <v>9</v>
      </c>
      <c r="E329" s="8" t="s">
        <v>10</v>
      </c>
      <c r="F329" s="8" t="s">
        <v>9</v>
      </c>
      <c r="G329" s="9"/>
      <c r="H329" s="10"/>
    </row>
    <row r="330" spans="2:8" ht="15" customHeight="1" x14ac:dyDescent="0.15">
      <c r="B330" s="11" t="s">
        <v>50</v>
      </c>
      <c r="C330" s="12" t="s">
        <v>108</v>
      </c>
      <c r="D330" s="13" t="s">
        <v>9</v>
      </c>
      <c r="E330" s="13" t="s">
        <v>10</v>
      </c>
      <c r="F330" s="13" t="s">
        <v>9</v>
      </c>
    </row>
    <row r="331" spans="2:8" ht="15" customHeight="1" x14ac:dyDescent="0.15">
      <c r="B331" s="11" t="s">
        <v>51</v>
      </c>
      <c r="C331" s="12" t="s">
        <v>108</v>
      </c>
      <c r="D331" s="13" t="s">
        <v>9</v>
      </c>
      <c r="E331" s="13" t="s">
        <v>10</v>
      </c>
      <c r="F331" s="13" t="s">
        <v>9</v>
      </c>
    </row>
    <row r="332" spans="2:8" ht="15" customHeight="1" x14ac:dyDescent="0.15">
      <c r="B332" s="6" t="s">
        <v>52</v>
      </c>
      <c r="C332" s="7" t="s">
        <v>108</v>
      </c>
      <c r="D332" s="8" t="s">
        <v>9</v>
      </c>
      <c r="E332" s="8" t="s">
        <v>10</v>
      </c>
      <c r="F332" s="8" t="s">
        <v>9</v>
      </c>
      <c r="G332" s="9"/>
      <c r="H332" s="10"/>
    </row>
    <row r="333" spans="2:8" ht="15" customHeight="1" x14ac:dyDescent="0.15">
      <c r="B333" s="11" t="s">
        <v>53</v>
      </c>
      <c r="C333" s="12" t="s">
        <v>108</v>
      </c>
      <c r="D333" s="13" t="s">
        <v>9</v>
      </c>
      <c r="E333" s="13" t="s">
        <v>10</v>
      </c>
      <c r="F333" s="13" t="s">
        <v>9</v>
      </c>
    </row>
    <row r="334" spans="2:8" ht="15" customHeight="1" x14ac:dyDescent="0.15">
      <c r="B334" s="11" t="s">
        <v>54</v>
      </c>
      <c r="C334" s="12" t="s">
        <v>108</v>
      </c>
      <c r="D334" s="13" t="s">
        <v>9</v>
      </c>
      <c r="E334" s="13" t="s">
        <v>10</v>
      </c>
      <c r="F334" s="13" t="s">
        <v>9</v>
      </c>
    </row>
    <row r="335" spans="2:8" ht="15" customHeight="1" x14ac:dyDescent="0.15">
      <c r="B335" s="11" t="s">
        <v>55</v>
      </c>
      <c r="C335" s="12" t="s">
        <v>108</v>
      </c>
      <c r="D335" s="13" t="s">
        <v>9</v>
      </c>
      <c r="E335" s="13" t="s">
        <v>10</v>
      </c>
      <c r="F335" s="13" t="s">
        <v>9</v>
      </c>
    </row>
    <row r="336" spans="2:8" ht="15" customHeight="1" x14ac:dyDescent="0.15">
      <c r="B336" s="6" t="s">
        <v>56</v>
      </c>
      <c r="C336" s="7" t="s">
        <v>108</v>
      </c>
      <c r="D336" s="8" t="s">
        <v>9</v>
      </c>
      <c r="E336" s="8" t="s">
        <v>10</v>
      </c>
      <c r="F336" s="8" t="s">
        <v>9</v>
      </c>
      <c r="G336" s="9"/>
      <c r="H336" s="10"/>
    </row>
    <row r="337" spans="2:8" ht="15" customHeight="1" x14ac:dyDescent="0.15">
      <c r="B337" s="11" t="s">
        <v>57</v>
      </c>
      <c r="C337" s="12" t="s">
        <v>108</v>
      </c>
      <c r="D337" s="13" t="s">
        <v>9</v>
      </c>
      <c r="E337" s="13" t="s">
        <v>10</v>
      </c>
      <c r="F337" s="13" t="s">
        <v>9</v>
      </c>
    </row>
    <row r="338" spans="2:8" ht="15" customHeight="1" x14ac:dyDescent="0.15">
      <c r="B338" s="6" t="s">
        <v>58</v>
      </c>
      <c r="C338" s="7" t="s">
        <v>108</v>
      </c>
      <c r="D338" s="8" t="s">
        <v>9</v>
      </c>
      <c r="E338" s="8" t="s">
        <v>10</v>
      </c>
      <c r="F338" s="8" t="s">
        <v>9</v>
      </c>
      <c r="G338" s="9"/>
      <c r="H338" s="10"/>
    </row>
    <row r="339" spans="2:8" ht="15" customHeight="1" x14ac:dyDescent="0.15">
      <c r="B339" s="6" t="s">
        <v>59</v>
      </c>
      <c r="C339" s="7" t="s">
        <v>108</v>
      </c>
      <c r="D339" s="8" t="s">
        <v>9</v>
      </c>
      <c r="E339" s="8" t="s">
        <v>10</v>
      </c>
      <c r="F339" s="8" t="s">
        <v>9</v>
      </c>
      <c r="G339" s="9"/>
      <c r="H339" s="10"/>
    </row>
    <row r="340" spans="2:8" ht="15" customHeight="1" x14ac:dyDescent="0.15">
      <c r="B340" s="6" t="s">
        <v>60</v>
      </c>
      <c r="C340" s="7" t="s">
        <v>108</v>
      </c>
      <c r="D340" s="8" t="s">
        <v>9</v>
      </c>
      <c r="E340" s="8" t="s">
        <v>10</v>
      </c>
      <c r="F340" s="8" t="s">
        <v>9</v>
      </c>
      <c r="G340" s="9"/>
      <c r="H340" s="10"/>
    </row>
    <row r="341" spans="2:8" ht="15" customHeight="1" x14ac:dyDescent="0.15">
      <c r="B341" s="6" t="s">
        <v>61</v>
      </c>
      <c r="C341" s="7" t="s">
        <v>108</v>
      </c>
      <c r="D341" s="8" t="s">
        <v>9</v>
      </c>
      <c r="E341" s="8" t="s">
        <v>10</v>
      </c>
      <c r="F341" s="8" t="s">
        <v>9</v>
      </c>
      <c r="G341" s="9"/>
      <c r="H341" s="10"/>
    </row>
    <row r="342" spans="2:8" ht="15" customHeight="1" x14ac:dyDescent="0.15">
      <c r="B342" s="11" t="s">
        <v>62</v>
      </c>
      <c r="C342" s="12" t="s">
        <v>108</v>
      </c>
      <c r="D342" s="13" t="s">
        <v>9</v>
      </c>
      <c r="E342" s="13" t="s">
        <v>10</v>
      </c>
      <c r="F342" s="13" t="s">
        <v>9</v>
      </c>
    </row>
    <row r="343" spans="2:8" ht="15" customHeight="1" x14ac:dyDescent="0.15">
      <c r="B343" s="11" t="s">
        <v>63</v>
      </c>
      <c r="C343" s="12" t="s">
        <v>108</v>
      </c>
      <c r="D343" s="13" t="s">
        <v>9</v>
      </c>
      <c r="E343" s="13" t="s">
        <v>10</v>
      </c>
      <c r="F343" s="13" t="s">
        <v>9</v>
      </c>
    </row>
    <row r="344" spans="2:8" ht="15" customHeight="1" x14ac:dyDescent="0.15">
      <c r="B344" s="11" t="s">
        <v>64</v>
      </c>
      <c r="C344" s="12" t="s">
        <v>108</v>
      </c>
      <c r="D344" s="13" t="s">
        <v>9</v>
      </c>
      <c r="E344" s="13" t="s">
        <v>10</v>
      </c>
      <c r="F344" s="13" t="s">
        <v>9</v>
      </c>
    </row>
    <row r="345" spans="2:8" ht="15" customHeight="1" x14ac:dyDescent="0.15">
      <c r="B345" s="11" t="s">
        <v>65</v>
      </c>
      <c r="C345" s="12" t="s">
        <v>108</v>
      </c>
      <c r="D345" s="13" t="s">
        <v>9</v>
      </c>
      <c r="E345" s="13" t="s">
        <v>10</v>
      </c>
      <c r="F345" s="13" t="s">
        <v>9</v>
      </c>
    </row>
    <row r="346" spans="2:8" ht="15" customHeight="1" x14ac:dyDescent="0.15">
      <c r="B346" s="11" t="s">
        <v>66</v>
      </c>
      <c r="C346" s="12" t="s">
        <v>108</v>
      </c>
      <c r="D346" s="13" t="s">
        <v>9</v>
      </c>
      <c r="E346" s="13" t="s">
        <v>10</v>
      </c>
      <c r="F346" s="13" t="s">
        <v>9</v>
      </c>
    </row>
    <row r="347" spans="2:8" ht="15" customHeight="1" x14ac:dyDescent="0.15">
      <c r="B347" s="11" t="s">
        <v>67</v>
      </c>
      <c r="C347" s="12" t="s">
        <v>108</v>
      </c>
      <c r="D347" s="13" t="s">
        <v>9</v>
      </c>
      <c r="E347" s="13" t="s">
        <v>10</v>
      </c>
      <c r="F347" s="13" t="s">
        <v>9</v>
      </c>
    </row>
    <row r="348" spans="2:8" ht="15" customHeight="1" x14ac:dyDescent="0.15">
      <c r="B348" s="11" t="s">
        <v>68</v>
      </c>
      <c r="C348" s="12" t="s">
        <v>108</v>
      </c>
      <c r="D348" s="13" t="s">
        <v>9</v>
      </c>
      <c r="E348" s="13" t="s">
        <v>10</v>
      </c>
      <c r="F348" s="13" t="s">
        <v>9</v>
      </c>
    </row>
    <row r="349" spans="2:8" ht="15" customHeight="1" x14ac:dyDescent="0.15">
      <c r="B349" s="11" t="s">
        <v>69</v>
      </c>
      <c r="C349" s="12" t="s">
        <v>108</v>
      </c>
      <c r="D349" s="13" t="s">
        <v>9</v>
      </c>
      <c r="E349" s="13" t="s">
        <v>10</v>
      </c>
      <c r="F349" s="13" t="s">
        <v>9</v>
      </c>
    </row>
    <row r="350" spans="2:8" ht="15" customHeight="1" x14ac:dyDescent="0.15">
      <c r="B350" s="11" t="s">
        <v>70</v>
      </c>
      <c r="C350" s="12" t="s">
        <v>108</v>
      </c>
      <c r="D350" s="13" t="s">
        <v>9</v>
      </c>
      <c r="E350" s="13" t="s">
        <v>10</v>
      </c>
      <c r="F350" s="13" t="s">
        <v>9</v>
      </c>
    </row>
    <row r="351" spans="2:8" ht="15" customHeight="1" x14ac:dyDescent="0.15">
      <c r="B351" s="6" t="s">
        <v>71</v>
      </c>
      <c r="C351" s="7" t="s">
        <v>108</v>
      </c>
      <c r="D351" s="8" t="s">
        <v>9</v>
      </c>
      <c r="E351" s="8" t="s">
        <v>10</v>
      </c>
      <c r="F351" s="8" t="s">
        <v>9</v>
      </c>
      <c r="G351" s="9"/>
      <c r="H351" s="10"/>
    </row>
    <row r="352" spans="2:8" ht="15" customHeight="1" x14ac:dyDescent="0.15">
      <c r="B352" s="6" t="s">
        <v>72</v>
      </c>
      <c r="C352" s="7" t="s">
        <v>108</v>
      </c>
      <c r="D352" s="8" t="s">
        <v>9</v>
      </c>
      <c r="E352" s="8" t="s">
        <v>10</v>
      </c>
      <c r="F352" s="8" t="s">
        <v>9</v>
      </c>
      <c r="G352" s="9"/>
      <c r="H352" s="10"/>
    </row>
    <row r="353" spans="2:8" ht="15" customHeight="1" x14ac:dyDescent="0.15">
      <c r="B353" s="6" t="s">
        <v>73</v>
      </c>
      <c r="C353" s="7" t="s">
        <v>108</v>
      </c>
      <c r="D353" s="8" t="s">
        <v>9</v>
      </c>
      <c r="E353" s="8" t="s">
        <v>10</v>
      </c>
      <c r="F353" s="8" t="s">
        <v>9</v>
      </c>
      <c r="G353" s="9"/>
      <c r="H353" s="10"/>
    </row>
    <row r="354" spans="2:8" ht="15" customHeight="1" x14ac:dyDescent="0.15">
      <c r="B354" s="6" t="s">
        <v>74</v>
      </c>
      <c r="C354" s="7" t="s">
        <v>108</v>
      </c>
      <c r="D354" s="8" t="s">
        <v>9</v>
      </c>
      <c r="E354" s="8" t="s">
        <v>10</v>
      </c>
      <c r="F354" s="8" t="s">
        <v>9</v>
      </c>
      <c r="G354" s="9"/>
      <c r="H354" s="10"/>
    </row>
    <row r="355" spans="2:8" ht="15" customHeight="1" x14ac:dyDescent="0.15">
      <c r="B355" s="6" t="s">
        <v>75</v>
      </c>
      <c r="C355" s="7" t="s">
        <v>108</v>
      </c>
      <c r="D355" s="8" t="s">
        <v>9</v>
      </c>
      <c r="E355" s="8" t="s">
        <v>10</v>
      </c>
      <c r="F355" s="8" t="s">
        <v>9</v>
      </c>
      <c r="G355" s="9"/>
      <c r="H355" s="10"/>
    </row>
    <row r="356" spans="2:8" ht="15" customHeight="1" x14ac:dyDescent="0.15">
      <c r="B356" s="6" t="s">
        <v>76</v>
      </c>
      <c r="C356" s="7" t="s">
        <v>108</v>
      </c>
      <c r="D356" s="8" t="s">
        <v>9</v>
      </c>
      <c r="E356" s="8" t="s">
        <v>10</v>
      </c>
      <c r="F356" s="8" t="s">
        <v>9</v>
      </c>
      <c r="G356" s="9"/>
      <c r="H356" s="10"/>
    </row>
    <row r="357" spans="2:8" ht="15" customHeight="1" x14ac:dyDescent="0.15">
      <c r="B357" s="11" t="s">
        <v>77</v>
      </c>
      <c r="C357" s="12" t="s">
        <v>108</v>
      </c>
      <c r="D357" s="13" t="s">
        <v>9</v>
      </c>
      <c r="E357" s="13" t="s">
        <v>10</v>
      </c>
      <c r="F357" s="13" t="s">
        <v>9</v>
      </c>
    </row>
    <row r="358" spans="2:8" ht="15" customHeight="1" x14ac:dyDescent="0.15">
      <c r="B358" s="11" t="s">
        <v>78</v>
      </c>
      <c r="C358" s="12" t="s">
        <v>108</v>
      </c>
      <c r="D358" s="13" t="s">
        <v>9</v>
      </c>
      <c r="E358" s="13" t="s">
        <v>10</v>
      </c>
      <c r="F358" s="13" t="s">
        <v>9</v>
      </c>
    </row>
    <row r="359" spans="2:8" ht="15" customHeight="1" x14ac:dyDescent="0.15">
      <c r="B359" s="11" t="s">
        <v>79</v>
      </c>
      <c r="C359" s="12" t="s">
        <v>108</v>
      </c>
      <c r="D359" s="13" t="s">
        <v>9</v>
      </c>
      <c r="E359" s="13" t="s">
        <v>10</v>
      </c>
      <c r="F359" s="13" t="s">
        <v>9</v>
      </c>
    </row>
    <row r="360" spans="2:8" ht="15" customHeight="1" x14ac:dyDescent="0.15">
      <c r="B360" s="11" t="s">
        <v>80</v>
      </c>
      <c r="C360" s="12" t="s">
        <v>108</v>
      </c>
      <c r="D360" s="13" t="s">
        <v>9</v>
      </c>
      <c r="E360" s="13" t="s">
        <v>10</v>
      </c>
      <c r="F360" s="13" t="s">
        <v>9</v>
      </c>
    </row>
    <row r="361" spans="2:8" ht="15" customHeight="1" x14ac:dyDescent="0.15">
      <c r="B361" s="11" t="s">
        <v>81</v>
      </c>
      <c r="C361" s="12" t="s">
        <v>108</v>
      </c>
      <c r="D361" s="13" t="s">
        <v>9</v>
      </c>
      <c r="E361" s="13" t="s">
        <v>10</v>
      </c>
      <c r="F361" s="13" t="s">
        <v>9</v>
      </c>
    </row>
    <row r="362" spans="2:8" ht="15" customHeight="1" x14ac:dyDescent="0.15">
      <c r="B362" s="11" t="s">
        <v>82</v>
      </c>
      <c r="C362" s="12" t="s">
        <v>108</v>
      </c>
      <c r="D362" s="13" t="s">
        <v>9</v>
      </c>
      <c r="E362" s="13" t="s">
        <v>10</v>
      </c>
      <c r="F362" s="13" t="s">
        <v>9</v>
      </c>
    </row>
    <row r="363" spans="2:8" ht="15" customHeight="1" x14ac:dyDescent="0.15">
      <c r="B363" s="6" t="s">
        <v>83</v>
      </c>
      <c r="C363" s="7" t="s">
        <v>108</v>
      </c>
      <c r="D363" s="8" t="s">
        <v>9</v>
      </c>
      <c r="E363" s="8" t="s">
        <v>10</v>
      </c>
      <c r="F363" s="8" t="s">
        <v>9</v>
      </c>
      <c r="G363" s="9"/>
      <c r="H363" s="10"/>
    </row>
    <row r="364" spans="2:8" ht="15" customHeight="1" x14ac:dyDescent="0.15">
      <c r="B364" s="6" t="s">
        <v>84</v>
      </c>
      <c r="C364" s="7" t="s">
        <v>108</v>
      </c>
      <c r="D364" s="8" t="s">
        <v>9</v>
      </c>
      <c r="E364" s="8" t="s">
        <v>10</v>
      </c>
      <c r="F364" s="8" t="s">
        <v>9</v>
      </c>
      <c r="G364" s="9"/>
      <c r="H364" s="10"/>
    </row>
    <row r="365" spans="2:8" ht="15" customHeight="1" x14ac:dyDescent="0.15">
      <c r="B365" s="6" t="s">
        <v>85</v>
      </c>
      <c r="C365" s="7" t="s">
        <v>108</v>
      </c>
      <c r="D365" s="8" t="s">
        <v>9</v>
      </c>
      <c r="E365" s="8" t="s">
        <v>10</v>
      </c>
      <c r="F365" s="8" t="s">
        <v>9</v>
      </c>
      <c r="G365" s="9"/>
      <c r="H365" s="10"/>
    </row>
    <row r="366" spans="2:8" ht="15" customHeight="1" x14ac:dyDescent="0.15">
      <c r="B366" s="6" t="s">
        <v>86</v>
      </c>
      <c r="C366" s="7" t="s">
        <v>108</v>
      </c>
      <c r="D366" s="8" t="s">
        <v>9</v>
      </c>
      <c r="E366" s="8" t="s">
        <v>10</v>
      </c>
      <c r="F366" s="8" t="s">
        <v>9</v>
      </c>
      <c r="G366" s="9"/>
      <c r="H366" s="10"/>
    </row>
    <row r="367" spans="2:8" ht="15" customHeight="1" x14ac:dyDescent="0.15">
      <c r="B367" s="6" t="s">
        <v>87</v>
      </c>
      <c r="C367" s="7" t="s">
        <v>108</v>
      </c>
      <c r="D367" s="8" t="s">
        <v>9</v>
      </c>
      <c r="E367" s="8" t="s">
        <v>10</v>
      </c>
      <c r="F367" s="8" t="s">
        <v>9</v>
      </c>
      <c r="G367" s="9"/>
      <c r="H367" s="10"/>
    </row>
    <row r="368" spans="2:8" ht="15" customHeight="1" x14ac:dyDescent="0.15">
      <c r="B368" s="11" t="s">
        <v>88</v>
      </c>
      <c r="C368" s="12" t="s">
        <v>108</v>
      </c>
      <c r="D368" s="13" t="s">
        <v>9</v>
      </c>
      <c r="E368" s="13" t="s">
        <v>10</v>
      </c>
      <c r="F368" s="13" t="s">
        <v>9</v>
      </c>
    </row>
    <row r="369" spans="2:8" ht="15" customHeight="1" x14ac:dyDescent="0.15">
      <c r="B369" s="6" t="s">
        <v>89</v>
      </c>
      <c r="C369" s="7" t="s">
        <v>108</v>
      </c>
      <c r="D369" s="8" t="s">
        <v>9</v>
      </c>
      <c r="E369" s="8" t="s">
        <v>10</v>
      </c>
      <c r="F369" s="8" t="s">
        <v>9</v>
      </c>
      <c r="G369" s="9"/>
      <c r="H369" s="10"/>
    </row>
    <row r="370" spans="2:8" ht="15" customHeight="1" x14ac:dyDescent="0.15">
      <c r="B370" s="11" t="s">
        <v>90</v>
      </c>
      <c r="C370" s="12" t="s">
        <v>108</v>
      </c>
      <c r="D370" s="13" t="s">
        <v>9</v>
      </c>
      <c r="E370" s="13" t="s">
        <v>10</v>
      </c>
      <c r="F370" s="13" t="s">
        <v>9</v>
      </c>
    </row>
    <row r="371" spans="2:8" ht="15" customHeight="1" x14ac:dyDescent="0.15">
      <c r="B371" s="11" t="s">
        <v>91</v>
      </c>
      <c r="C371" s="12" t="s">
        <v>108</v>
      </c>
      <c r="D371" s="13" t="s">
        <v>9</v>
      </c>
      <c r="E371" s="13" t="s">
        <v>10</v>
      </c>
      <c r="F371" s="13" t="s">
        <v>9</v>
      </c>
    </row>
    <row r="372" spans="2:8" ht="15" customHeight="1" x14ac:dyDescent="0.15">
      <c r="B372" s="11" t="s">
        <v>92</v>
      </c>
      <c r="C372" s="12" t="s">
        <v>108</v>
      </c>
      <c r="D372" s="13" t="s">
        <v>9</v>
      </c>
      <c r="E372" s="13" t="s">
        <v>10</v>
      </c>
      <c r="F372" s="13" t="s">
        <v>9</v>
      </c>
    </row>
    <row r="373" spans="2:8" ht="15" customHeight="1" x14ac:dyDescent="0.15">
      <c r="B373" s="6" t="s">
        <v>93</v>
      </c>
      <c r="C373" s="7" t="s">
        <v>108</v>
      </c>
      <c r="D373" s="8" t="s">
        <v>9</v>
      </c>
      <c r="E373" s="8" t="s">
        <v>10</v>
      </c>
      <c r="F373" s="8" t="s">
        <v>9</v>
      </c>
      <c r="G373" s="9"/>
      <c r="H373" s="10"/>
    </row>
    <row r="374" spans="2:8" ht="15" customHeight="1" x14ac:dyDescent="0.15">
      <c r="B374" s="11" t="s">
        <v>94</v>
      </c>
      <c r="C374" s="12" t="s">
        <v>108</v>
      </c>
      <c r="D374" s="13" t="s">
        <v>9</v>
      </c>
      <c r="E374" s="13" t="s">
        <v>10</v>
      </c>
      <c r="F374" s="13" t="s">
        <v>9</v>
      </c>
    </row>
    <row r="375" spans="2:8" ht="15" customHeight="1" x14ac:dyDescent="0.15">
      <c r="B375" s="6" t="s">
        <v>95</v>
      </c>
      <c r="C375" s="7" t="s">
        <v>108</v>
      </c>
      <c r="D375" s="8" t="s">
        <v>9</v>
      </c>
      <c r="E375" s="8" t="s">
        <v>10</v>
      </c>
      <c r="F375" s="8" t="s">
        <v>9</v>
      </c>
      <c r="G375" s="9"/>
      <c r="H375" s="10"/>
    </row>
    <row r="376" spans="2:8" ht="15" customHeight="1" x14ac:dyDescent="0.15">
      <c r="B376" s="11" t="s">
        <v>96</v>
      </c>
      <c r="C376" s="12" t="s">
        <v>108</v>
      </c>
      <c r="D376" s="13" t="s">
        <v>9</v>
      </c>
      <c r="E376" s="13" t="s">
        <v>10</v>
      </c>
      <c r="F376" s="13" t="s">
        <v>9</v>
      </c>
    </row>
    <row r="377" spans="2:8" ht="15" customHeight="1" x14ac:dyDescent="0.15">
      <c r="B377" s="6" t="s">
        <v>97</v>
      </c>
      <c r="C377" s="7" t="s">
        <v>108</v>
      </c>
      <c r="D377" s="8" t="s">
        <v>9</v>
      </c>
      <c r="E377" s="8" t="s">
        <v>10</v>
      </c>
      <c r="F377" s="8" t="s">
        <v>9</v>
      </c>
      <c r="G377" s="9"/>
      <c r="H377" s="10"/>
    </row>
    <row r="378" spans="2:8" ht="15" customHeight="1" x14ac:dyDescent="0.15">
      <c r="B378" s="6" t="s">
        <v>98</v>
      </c>
      <c r="C378" s="7" t="s">
        <v>108</v>
      </c>
      <c r="D378" s="8" t="s">
        <v>9</v>
      </c>
      <c r="E378" s="8" t="s">
        <v>10</v>
      </c>
      <c r="F378" s="8" t="s">
        <v>9</v>
      </c>
      <c r="G378" s="9"/>
      <c r="H378" s="10"/>
    </row>
    <row r="379" spans="2:8" ht="15" customHeight="1" x14ac:dyDescent="0.15">
      <c r="B379" s="11" t="s">
        <v>99</v>
      </c>
      <c r="C379" s="12" t="s">
        <v>108</v>
      </c>
      <c r="D379" s="13" t="s">
        <v>9</v>
      </c>
      <c r="E379" s="13" t="s">
        <v>10</v>
      </c>
      <c r="F379" s="13" t="s">
        <v>9</v>
      </c>
    </row>
    <row r="380" spans="2:8" ht="15" customHeight="1" x14ac:dyDescent="0.15">
      <c r="B380" s="6" t="s">
        <v>100</v>
      </c>
      <c r="C380" s="7" t="s">
        <v>108</v>
      </c>
      <c r="D380" s="8" t="s">
        <v>9</v>
      </c>
      <c r="E380" s="8" t="s">
        <v>10</v>
      </c>
      <c r="F380" s="8" t="s">
        <v>9</v>
      </c>
      <c r="G380" s="9"/>
      <c r="H380" s="10"/>
    </row>
    <row r="381" spans="2:8" ht="15" customHeight="1" x14ac:dyDescent="0.15">
      <c r="B381" s="6" t="s">
        <v>101</v>
      </c>
      <c r="C381" s="7" t="s">
        <v>108</v>
      </c>
      <c r="D381" s="8" t="s">
        <v>9</v>
      </c>
      <c r="E381" s="8" t="s">
        <v>10</v>
      </c>
      <c r="F381" s="8" t="s">
        <v>9</v>
      </c>
      <c r="G381" s="9"/>
      <c r="H381" s="10"/>
    </row>
    <row r="382" spans="2:8" ht="15" customHeight="1" x14ac:dyDescent="0.15">
      <c r="B382" s="11" t="s">
        <v>102</v>
      </c>
      <c r="C382" s="12" t="s">
        <v>108</v>
      </c>
      <c r="D382" s="13" t="s">
        <v>9</v>
      </c>
      <c r="E382" s="13" t="s">
        <v>10</v>
      </c>
      <c r="F382" s="13" t="s">
        <v>9</v>
      </c>
    </row>
    <row r="383" spans="2:8" ht="15" customHeight="1" x14ac:dyDescent="0.15">
      <c r="B383" s="6" t="s">
        <v>103</v>
      </c>
      <c r="C383" s="7" t="s">
        <v>108</v>
      </c>
      <c r="D383" s="8" t="s">
        <v>9</v>
      </c>
      <c r="E383" s="8" t="s">
        <v>10</v>
      </c>
      <c r="F383" s="8" t="s">
        <v>9</v>
      </c>
      <c r="G383" s="9"/>
      <c r="H383" s="10"/>
    </row>
    <row r="384" spans="2:8" ht="15" customHeight="1" x14ac:dyDescent="0.15">
      <c r="B384" s="6" t="s">
        <v>104</v>
      </c>
      <c r="C384" s="7" t="s">
        <v>108</v>
      </c>
      <c r="D384" s="8" t="s">
        <v>9</v>
      </c>
      <c r="E384" s="8" t="s">
        <v>10</v>
      </c>
      <c r="F384" s="8" t="s">
        <v>9</v>
      </c>
      <c r="G384" s="9"/>
      <c r="H384" s="10"/>
    </row>
    <row r="385" spans="2:8" ht="15" customHeight="1" x14ac:dyDescent="0.15">
      <c r="B385" s="11" t="s">
        <v>105</v>
      </c>
      <c r="C385" s="12" t="s">
        <v>108</v>
      </c>
      <c r="D385" s="13" t="s">
        <v>9</v>
      </c>
      <c r="E385" s="13" t="s">
        <v>10</v>
      </c>
      <c r="F385" s="13" t="s">
        <v>9</v>
      </c>
    </row>
    <row r="386" spans="2:8" ht="15" customHeight="1" x14ac:dyDescent="0.15">
      <c r="B386" s="6" t="s">
        <v>7</v>
      </c>
      <c r="C386" s="7" t="s">
        <v>109</v>
      </c>
      <c r="D386" s="8" t="s">
        <v>9</v>
      </c>
      <c r="E386" s="8" t="s">
        <v>10</v>
      </c>
      <c r="F386" s="8" t="s">
        <v>9</v>
      </c>
      <c r="G386" s="9">
        <v>32.831259862518202</v>
      </c>
      <c r="H386" s="10"/>
    </row>
    <row r="387" spans="2:8" ht="15" customHeight="1" x14ac:dyDescent="0.15">
      <c r="B387" s="6" t="s">
        <v>11</v>
      </c>
      <c r="C387" s="7" t="s">
        <v>109</v>
      </c>
      <c r="D387" s="8" t="s">
        <v>9</v>
      </c>
      <c r="E387" s="8" t="s">
        <v>10</v>
      </c>
      <c r="F387" s="8" t="s">
        <v>9</v>
      </c>
      <c r="G387" s="9">
        <v>6.7619415822428497</v>
      </c>
      <c r="H387" s="10"/>
    </row>
    <row r="388" spans="2:8" ht="15" customHeight="1" x14ac:dyDescent="0.15">
      <c r="B388" s="6" t="s">
        <v>12</v>
      </c>
      <c r="C388" s="7" t="s">
        <v>109</v>
      </c>
      <c r="D388" s="8" t="s">
        <v>9</v>
      </c>
      <c r="E388" s="8" t="s">
        <v>10</v>
      </c>
      <c r="F388" s="8" t="s">
        <v>9</v>
      </c>
      <c r="G388" s="9">
        <v>34.671819784483901</v>
      </c>
      <c r="H388" s="10"/>
    </row>
    <row r="389" spans="2:8" ht="15" customHeight="1" x14ac:dyDescent="0.15">
      <c r="B389" s="6" t="s">
        <v>13</v>
      </c>
      <c r="C389" s="7" t="s">
        <v>109</v>
      </c>
      <c r="D389" s="8" t="s">
        <v>9</v>
      </c>
      <c r="E389" s="8" t="s">
        <v>10</v>
      </c>
      <c r="F389" s="8" t="s">
        <v>9</v>
      </c>
      <c r="G389" s="9">
        <v>36.795283295391002</v>
      </c>
      <c r="H389" s="10"/>
    </row>
    <row r="390" spans="2:8" ht="15" customHeight="1" x14ac:dyDescent="0.15">
      <c r="B390" s="11" t="s">
        <v>14</v>
      </c>
      <c r="C390" s="12" t="s">
        <v>109</v>
      </c>
      <c r="D390" s="13" t="s">
        <v>9</v>
      </c>
      <c r="E390" s="13" t="s">
        <v>10</v>
      </c>
      <c r="F390" s="13" t="s">
        <v>9</v>
      </c>
      <c r="G390" s="14">
        <v>13.2964109238138</v>
      </c>
    </row>
    <row r="391" spans="2:8" ht="15" customHeight="1" x14ac:dyDescent="0.15">
      <c r="B391" s="11" t="s">
        <v>15</v>
      </c>
      <c r="C391" s="12" t="s">
        <v>109</v>
      </c>
      <c r="D391" s="13" t="s">
        <v>9</v>
      </c>
      <c r="E391" s="13" t="s">
        <v>10</v>
      </c>
      <c r="F391" s="13" t="s">
        <v>9</v>
      </c>
      <c r="G391" s="14">
        <v>13.8525214640753</v>
      </c>
    </row>
    <row r="392" spans="2:8" ht="15" customHeight="1" x14ac:dyDescent="0.15">
      <c r="B392" s="11" t="s">
        <v>16</v>
      </c>
      <c r="C392" s="12" t="s">
        <v>109</v>
      </c>
      <c r="D392" s="13" t="s">
        <v>9</v>
      </c>
      <c r="E392" s="13" t="s">
        <v>10</v>
      </c>
      <c r="F392" s="13" t="s">
        <v>9</v>
      </c>
      <c r="G392" s="14">
        <v>15.2316892356778</v>
      </c>
    </row>
    <row r="393" spans="2:8" ht="15" customHeight="1" x14ac:dyDescent="0.15">
      <c r="B393" s="11" t="s">
        <v>17</v>
      </c>
      <c r="C393" s="12" t="s">
        <v>109</v>
      </c>
      <c r="D393" s="13" t="s">
        <v>9</v>
      </c>
      <c r="E393" s="13" t="s">
        <v>10</v>
      </c>
      <c r="F393" s="13" t="s">
        <v>9</v>
      </c>
      <c r="G393" s="14">
        <v>14.1860473153824</v>
      </c>
    </row>
    <row r="394" spans="2:8" ht="15" customHeight="1" x14ac:dyDescent="0.15">
      <c r="B394" s="11" t="s">
        <v>18</v>
      </c>
      <c r="C394" s="12" t="s">
        <v>109</v>
      </c>
      <c r="D394" s="13" t="s">
        <v>9</v>
      </c>
      <c r="E394" s="13" t="s">
        <v>10</v>
      </c>
      <c r="F394" s="13" t="s">
        <v>9</v>
      </c>
      <c r="G394" s="14">
        <v>13.752094775127301</v>
      </c>
    </row>
    <row r="395" spans="2:8" ht="15" customHeight="1" x14ac:dyDescent="0.15">
      <c r="B395" s="11" t="s">
        <v>19</v>
      </c>
      <c r="C395" s="12" t="s">
        <v>109</v>
      </c>
      <c r="D395" s="13" t="s">
        <v>9</v>
      </c>
      <c r="E395" s="13" t="s">
        <v>10</v>
      </c>
      <c r="F395" s="13" t="s">
        <v>9</v>
      </c>
      <c r="G395" s="14">
        <v>11.363225724158101</v>
      </c>
    </row>
    <row r="396" spans="2:8" ht="15" customHeight="1" x14ac:dyDescent="0.15">
      <c r="B396" s="6" t="s">
        <v>20</v>
      </c>
      <c r="C396" s="7" t="s">
        <v>109</v>
      </c>
      <c r="D396" s="8" t="s">
        <v>9</v>
      </c>
      <c r="E396" s="8" t="s">
        <v>10</v>
      </c>
      <c r="F396" s="8" t="s">
        <v>9</v>
      </c>
      <c r="G396" s="9">
        <v>34.086969183550899</v>
      </c>
      <c r="H396" s="10"/>
    </row>
    <row r="397" spans="2:8" ht="15" customHeight="1" x14ac:dyDescent="0.15">
      <c r="B397" s="6" t="s">
        <v>21</v>
      </c>
      <c r="C397" s="7" t="s">
        <v>109</v>
      </c>
      <c r="D397" s="8" t="s">
        <v>9</v>
      </c>
      <c r="E397" s="8" t="s">
        <v>10</v>
      </c>
      <c r="F397" s="8" t="s">
        <v>9</v>
      </c>
      <c r="G397" s="9">
        <v>29.9932254999074</v>
      </c>
      <c r="H397" s="10"/>
    </row>
    <row r="398" spans="2:8" ht="15" customHeight="1" x14ac:dyDescent="0.15">
      <c r="B398" s="6" t="s">
        <v>22</v>
      </c>
      <c r="C398" s="7" t="s">
        <v>109</v>
      </c>
      <c r="D398" s="8" t="s">
        <v>9</v>
      </c>
      <c r="E398" s="8" t="s">
        <v>10</v>
      </c>
      <c r="F398" s="8" t="s">
        <v>9</v>
      </c>
      <c r="G398" s="9">
        <v>1.39384950491237</v>
      </c>
      <c r="H398" s="10"/>
    </row>
    <row r="399" spans="2:8" ht="15" customHeight="1" x14ac:dyDescent="0.15">
      <c r="B399" s="6" t="s">
        <v>23</v>
      </c>
      <c r="C399" s="7" t="s">
        <v>109</v>
      </c>
      <c r="D399" s="8" t="s">
        <v>9</v>
      </c>
      <c r="E399" s="8" t="s">
        <v>10</v>
      </c>
      <c r="F399" s="8" t="s">
        <v>9</v>
      </c>
      <c r="G399" s="9">
        <v>32.4200147254275</v>
      </c>
      <c r="H399" s="10"/>
    </row>
    <row r="400" spans="2:8" ht="15" customHeight="1" x14ac:dyDescent="0.15">
      <c r="B400" s="6" t="s">
        <v>24</v>
      </c>
      <c r="C400" s="7" t="s">
        <v>109</v>
      </c>
      <c r="D400" s="8" t="s">
        <v>9</v>
      </c>
      <c r="E400" s="8" t="s">
        <v>10</v>
      </c>
      <c r="F400" s="8" t="s">
        <v>9</v>
      </c>
      <c r="G400" s="9">
        <v>34.624281647783597</v>
      </c>
      <c r="H400" s="10"/>
    </row>
    <row r="401" spans="2:8" ht="15" customHeight="1" x14ac:dyDescent="0.15">
      <c r="B401" s="11" t="s">
        <v>25</v>
      </c>
      <c r="C401" s="12" t="s">
        <v>109</v>
      </c>
      <c r="D401" s="13" t="s">
        <v>9</v>
      </c>
      <c r="E401" s="13" t="s">
        <v>10</v>
      </c>
      <c r="F401" s="13" t="s">
        <v>9</v>
      </c>
      <c r="G401" s="14">
        <v>10.637767222823401</v>
      </c>
    </row>
    <row r="402" spans="2:8" ht="15" customHeight="1" x14ac:dyDescent="0.15">
      <c r="B402" s="6" t="s">
        <v>26</v>
      </c>
      <c r="C402" s="7" t="s">
        <v>109</v>
      </c>
      <c r="D402" s="8" t="s">
        <v>9</v>
      </c>
      <c r="E402" s="8" t="s">
        <v>10</v>
      </c>
      <c r="F402" s="8" t="s">
        <v>9</v>
      </c>
      <c r="G402" s="9">
        <v>10.6912083135585</v>
      </c>
      <c r="H402" s="10"/>
    </row>
    <row r="403" spans="2:8" ht="15" customHeight="1" x14ac:dyDescent="0.15">
      <c r="B403" s="6" t="s">
        <v>27</v>
      </c>
      <c r="C403" s="7" t="s">
        <v>109</v>
      </c>
      <c r="D403" s="8" t="s">
        <v>9</v>
      </c>
      <c r="E403" s="8" t="s">
        <v>10</v>
      </c>
      <c r="F403" s="8" t="s">
        <v>9</v>
      </c>
      <c r="G403" s="9">
        <v>12.0417335238674</v>
      </c>
      <c r="H403" s="10"/>
    </row>
    <row r="404" spans="2:8" ht="15" customHeight="1" x14ac:dyDescent="0.15">
      <c r="B404" s="11" t="s">
        <v>28</v>
      </c>
      <c r="C404" s="12" t="s">
        <v>109</v>
      </c>
      <c r="D404" s="13" t="s">
        <v>9</v>
      </c>
      <c r="E404" s="13" t="s">
        <v>10</v>
      </c>
      <c r="F404" s="13" t="s">
        <v>9</v>
      </c>
      <c r="G404" s="14">
        <v>15.104645897436299</v>
      </c>
    </row>
    <row r="405" spans="2:8" ht="15" customHeight="1" x14ac:dyDescent="0.15">
      <c r="B405" s="6" t="s">
        <v>29</v>
      </c>
      <c r="C405" s="7" t="s">
        <v>109</v>
      </c>
      <c r="D405" s="8" t="s">
        <v>9</v>
      </c>
      <c r="E405" s="8" t="s">
        <v>10</v>
      </c>
      <c r="F405" s="8" t="s">
        <v>9</v>
      </c>
      <c r="G405" s="9">
        <v>15.2322194470625</v>
      </c>
      <c r="H405" s="10"/>
    </row>
    <row r="406" spans="2:8" ht="15" customHeight="1" x14ac:dyDescent="0.15">
      <c r="B406" s="6" t="s">
        <v>30</v>
      </c>
      <c r="C406" s="7" t="s">
        <v>109</v>
      </c>
      <c r="D406" s="8" t="s">
        <v>9</v>
      </c>
      <c r="E406" s="8" t="s">
        <v>10</v>
      </c>
      <c r="F406" s="8" t="s">
        <v>9</v>
      </c>
      <c r="G406" s="9">
        <v>14.513350358740199</v>
      </c>
      <c r="H406" s="10"/>
    </row>
    <row r="407" spans="2:8" ht="15" customHeight="1" x14ac:dyDescent="0.15">
      <c r="B407" s="6" t="s">
        <v>31</v>
      </c>
      <c r="C407" s="7" t="s">
        <v>109</v>
      </c>
      <c r="D407" s="8" t="s">
        <v>9</v>
      </c>
      <c r="E407" s="8" t="s">
        <v>10</v>
      </c>
      <c r="F407" s="8" t="s">
        <v>9</v>
      </c>
      <c r="G407" s="9">
        <v>13.480752835436601</v>
      </c>
      <c r="H407" s="10"/>
    </row>
    <row r="408" spans="2:8" ht="15" customHeight="1" x14ac:dyDescent="0.15">
      <c r="B408" s="6" t="s">
        <v>32</v>
      </c>
      <c r="C408" s="7" t="s">
        <v>109</v>
      </c>
      <c r="D408" s="8" t="s">
        <v>9</v>
      </c>
      <c r="E408" s="8" t="s">
        <v>10</v>
      </c>
      <c r="F408" s="8" t="s">
        <v>9</v>
      </c>
      <c r="G408" s="9">
        <v>31.353722427560498</v>
      </c>
      <c r="H408" s="10"/>
    </row>
    <row r="409" spans="2:8" ht="15" customHeight="1" x14ac:dyDescent="0.15">
      <c r="B409" s="6" t="s">
        <v>33</v>
      </c>
      <c r="C409" s="7" t="s">
        <v>109</v>
      </c>
      <c r="D409" s="8" t="s">
        <v>9</v>
      </c>
      <c r="E409" s="8" t="s">
        <v>10</v>
      </c>
      <c r="F409" s="8" t="s">
        <v>9</v>
      </c>
      <c r="G409" s="9">
        <v>31.5974096868948</v>
      </c>
      <c r="H409" s="10"/>
    </row>
    <row r="410" spans="2:8" ht="15" customHeight="1" x14ac:dyDescent="0.15">
      <c r="B410" s="6" t="s">
        <v>34</v>
      </c>
      <c r="C410" s="7" t="s">
        <v>109</v>
      </c>
      <c r="D410" s="8" t="s">
        <v>9</v>
      </c>
      <c r="E410" s="8" t="s">
        <v>10</v>
      </c>
      <c r="F410" s="8" t="s">
        <v>9</v>
      </c>
      <c r="G410" s="9">
        <v>31.858077400411901</v>
      </c>
      <c r="H410" s="10"/>
    </row>
    <row r="411" spans="2:8" ht="15" customHeight="1" x14ac:dyDescent="0.15">
      <c r="B411" s="6" t="s">
        <v>35</v>
      </c>
      <c r="C411" s="7" t="s">
        <v>109</v>
      </c>
      <c r="D411" s="8" t="s">
        <v>9</v>
      </c>
      <c r="E411" s="8" t="s">
        <v>10</v>
      </c>
      <c r="F411" s="8" t="s">
        <v>9</v>
      </c>
      <c r="G411" s="9">
        <v>31.4512863502251</v>
      </c>
      <c r="H411" s="10"/>
    </row>
    <row r="412" spans="2:8" ht="15" customHeight="1" x14ac:dyDescent="0.15">
      <c r="B412" s="6" t="s">
        <v>36</v>
      </c>
      <c r="C412" s="7" t="s">
        <v>109</v>
      </c>
      <c r="D412" s="8" t="s">
        <v>9</v>
      </c>
      <c r="E412" s="8" t="s">
        <v>10</v>
      </c>
      <c r="F412" s="8" t="s">
        <v>9</v>
      </c>
      <c r="G412" s="9">
        <v>33.689808390319797</v>
      </c>
      <c r="H412" s="10"/>
    </row>
    <row r="413" spans="2:8" ht="15" customHeight="1" x14ac:dyDescent="0.15">
      <c r="B413" s="11" t="s">
        <v>37</v>
      </c>
      <c r="C413" s="12" t="s">
        <v>109</v>
      </c>
      <c r="D413" s="13" t="s">
        <v>9</v>
      </c>
      <c r="E413" s="13" t="s">
        <v>10</v>
      </c>
      <c r="F413" s="13" t="s">
        <v>9</v>
      </c>
      <c r="G413" s="14">
        <v>11.6335800575375</v>
      </c>
    </row>
    <row r="414" spans="2:8" ht="15" customHeight="1" x14ac:dyDescent="0.15">
      <c r="B414" s="6" t="s">
        <v>38</v>
      </c>
      <c r="C414" s="7" t="s">
        <v>109</v>
      </c>
      <c r="D414" s="8" t="s">
        <v>9</v>
      </c>
      <c r="E414" s="8" t="s">
        <v>10</v>
      </c>
      <c r="F414" s="8" t="s">
        <v>9</v>
      </c>
      <c r="G414" s="9">
        <v>12.118593735711601</v>
      </c>
      <c r="H414" s="10"/>
    </row>
    <row r="415" spans="2:8" ht="15" customHeight="1" x14ac:dyDescent="0.15">
      <c r="B415" s="6" t="s">
        <v>39</v>
      </c>
      <c r="C415" s="7" t="s">
        <v>109</v>
      </c>
      <c r="D415" s="8" t="s">
        <v>9</v>
      </c>
      <c r="E415" s="8" t="s">
        <v>10</v>
      </c>
      <c r="F415" s="8" t="s">
        <v>9</v>
      </c>
      <c r="G415" s="9">
        <v>12.5589468760581</v>
      </c>
      <c r="H415" s="10"/>
    </row>
    <row r="416" spans="2:8" ht="15" customHeight="1" x14ac:dyDescent="0.15">
      <c r="B416" s="6" t="s">
        <v>40</v>
      </c>
      <c r="C416" s="7" t="s">
        <v>109</v>
      </c>
      <c r="D416" s="8" t="s">
        <v>9</v>
      </c>
      <c r="E416" s="8" t="s">
        <v>10</v>
      </c>
      <c r="F416" s="8" t="s">
        <v>9</v>
      </c>
      <c r="G416" s="9">
        <v>13.7318244035764</v>
      </c>
      <c r="H416" s="10"/>
    </row>
    <row r="417" spans="2:8" ht="15" customHeight="1" x14ac:dyDescent="0.15">
      <c r="B417" s="6" t="s">
        <v>41</v>
      </c>
      <c r="C417" s="7" t="s">
        <v>109</v>
      </c>
      <c r="D417" s="8" t="s">
        <v>9</v>
      </c>
      <c r="E417" s="8" t="s">
        <v>10</v>
      </c>
      <c r="F417" s="8" t="s">
        <v>9</v>
      </c>
      <c r="G417" s="9">
        <v>14.8112533694263</v>
      </c>
      <c r="H417" s="10"/>
    </row>
    <row r="418" spans="2:8" ht="15" customHeight="1" x14ac:dyDescent="0.15">
      <c r="B418" s="6" t="s">
        <v>42</v>
      </c>
      <c r="C418" s="7" t="s">
        <v>109</v>
      </c>
      <c r="D418" s="8" t="s">
        <v>9</v>
      </c>
      <c r="E418" s="8" t="s">
        <v>10</v>
      </c>
      <c r="F418" s="8" t="s">
        <v>9</v>
      </c>
      <c r="G418" s="9">
        <v>11.8349745620859</v>
      </c>
      <c r="H418" s="10"/>
    </row>
    <row r="419" spans="2:8" ht="15" customHeight="1" x14ac:dyDescent="0.15">
      <c r="B419" s="6" t="s">
        <v>43</v>
      </c>
      <c r="C419" s="7" t="s">
        <v>109</v>
      </c>
      <c r="D419" s="8" t="s">
        <v>9</v>
      </c>
      <c r="E419" s="8" t="s">
        <v>10</v>
      </c>
      <c r="F419" s="8" t="s">
        <v>9</v>
      </c>
      <c r="G419" s="9">
        <v>13.5124544533278</v>
      </c>
      <c r="H419" s="10"/>
    </row>
    <row r="420" spans="2:8" ht="15" customHeight="1" x14ac:dyDescent="0.15">
      <c r="B420" s="11" t="s">
        <v>44</v>
      </c>
      <c r="C420" s="12" t="s">
        <v>109</v>
      </c>
      <c r="D420" s="13" t="s">
        <v>9</v>
      </c>
      <c r="E420" s="13" t="s">
        <v>10</v>
      </c>
      <c r="F420" s="13" t="s">
        <v>9</v>
      </c>
      <c r="G420" s="14">
        <v>4.3575958482688</v>
      </c>
    </row>
    <row r="421" spans="2:8" ht="15" customHeight="1" x14ac:dyDescent="0.15">
      <c r="B421" s="11" t="s">
        <v>45</v>
      </c>
      <c r="C421" s="12" t="s">
        <v>109</v>
      </c>
      <c r="D421" s="13" t="s">
        <v>9</v>
      </c>
      <c r="E421" s="13" t="s">
        <v>10</v>
      </c>
      <c r="F421" s="13" t="s">
        <v>9</v>
      </c>
      <c r="G421" s="14">
        <v>4.0493641183390299</v>
      </c>
    </row>
    <row r="422" spans="2:8" ht="15" customHeight="1" x14ac:dyDescent="0.15">
      <c r="B422" s="11" t="s">
        <v>46</v>
      </c>
      <c r="C422" s="12" t="s">
        <v>109</v>
      </c>
      <c r="D422" s="13" t="s">
        <v>9</v>
      </c>
      <c r="E422" s="13" t="s">
        <v>10</v>
      </c>
      <c r="F422" s="13" t="s">
        <v>9</v>
      </c>
      <c r="G422" s="14">
        <v>32.1760513886762</v>
      </c>
    </row>
    <row r="423" spans="2:8" ht="15" customHeight="1" x14ac:dyDescent="0.15">
      <c r="B423" s="6" t="s">
        <v>47</v>
      </c>
      <c r="C423" s="7" t="s">
        <v>109</v>
      </c>
      <c r="D423" s="8" t="s">
        <v>9</v>
      </c>
      <c r="E423" s="8" t="s">
        <v>10</v>
      </c>
      <c r="F423" s="8" t="s">
        <v>9</v>
      </c>
      <c r="G423" s="9">
        <v>32.086510139406997</v>
      </c>
      <c r="H423" s="10"/>
    </row>
    <row r="424" spans="2:8" ht="15" customHeight="1" x14ac:dyDescent="0.15">
      <c r="B424" s="6" t="s">
        <v>48</v>
      </c>
      <c r="C424" s="7" t="s">
        <v>109</v>
      </c>
      <c r="D424" s="8" t="s">
        <v>9</v>
      </c>
      <c r="E424" s="8" t="s">
        <v>10</v>
      </c>
      <c r="F424" s="8" t="s">
        <v>9</v>
      </c>
      <c r="G424" s="9">
        <v>31.415770154739199</v>
      </c>
      <c r="H424" s="10"/>
    </row>
    <row r="425" spans="2:8" ht="15" customHeight="1" x14ac:dyDescent="0.15">
      <c r="B425" s="6" t="s">
        <v>49</v>
      </c>
      <c r="C425" s="7" t="s">
        <v>109</v>
      </c>
      <c r="D425" s="8" t="s">
        <v>9</v>
      </c>
      <c r="E425" s="8" t="s">
        <v>10</v>
      </c>
      <c r="F425" s="8" t="s">
        <v>9</v>
      </c>
      <c r="G425" s="9">
        <v>31.251974583504001</v>
      </c>
      <c r="H425" s="10"/>
    </row>
    <row r="426" spans="2:8" ht="15" customHeight="1" x14ac:dyDescent="0.15">
      <c r="B426" s="11" t="s">
        <v>50</v>
      </c>
      <c r="C426" s="12" t="s">
        <v>109</v>
      </c>
      <c r="D426" s="13" t="s">
        <v>9</v>
      </c>
      <c r="E426" s="13" t="s">
        <v>10</v>
      </c>
      <c r="F426" s="13" t="s">
        <v>9</v>
      </c>
      <c r="G426" s="14">
        <v>34.143363021636297</v>
      </c>
    </row>
    <row r="427" spans="2:8" ht="15" customHeight="1" x14ac:dyDescent="0.15">
      <c r="B427" s="11" t="s">
        <v>51</v>
      </c>
      <c r="C427" s="12" t="s">
        <v>109</v>
      </c>
      <c r="D427" s="13" t="s">
        <v>9</v>
      </c>
      <c r="E427" s="13" t="s">
        <v>10</v>
      </c>
      <c r="F427" s="13" t="s">
        <v>9</v>
      </c>
      <c r="G427" s="14">
        <v>35.065303700439301</v>
      </c>
    </row>
    <row r="428" spans="2:8" ht="15" customHeight="1" x14ac:dyDescent="0.15">
      <c r="B428" s="6" t="s">
        <v>52</v>
      </c>
      <c r="C428" s="7" t="s">
        <v>109</v>
      </c>
      <c r="D428" s="8" t="s">
        <v>9</v>
      </c>
      <c r="E428" s="8" t="s">
        <v>10</v>
      </c>
      <c r="F428" s="8" t="s">
        <v>9</v>
      </c>
      <c r="G428" s="9">
        <v>28.908171714101201</v>
      </c>
      <c r="H428" s="10"/>
    </row>
    <row r="429" spans="2:8" ht="15" customHeight="1" x14ac:dyDescent="0.15">
      <c r="B429" s="11" t="s">
        <v>53</v>
      </c>
      <c r="C429" s="12" t="s">
        <v>109</v>
      </c>
      <c r="D429" s="13" t="s">
        <v>9</v>
      </c>
      <c r="E429" s="13" t="s">
        <v>10</v>
      </c>
      <c r="F429" s="13" t="s">
        <v>9</v>
      </c>
      <c r="G429" s="14">
        <v>31.5556471163884</v>
      </c>
    </row>
    <row r="430" spans="2:8" ht="15" customHeight="1" x14ac:dyDescent="0.15">
      <c r="B430" s="11" t="s">
        <v>54</v>
      </c>
      <c r="C430" s="12" t="s">
        <v>109</v>
      </c>
      <c r="D430" s="13" t="s">
        <v>9</v>
      </c>
      <c r="E430" s="13" t="s">
        <v>10</v>
      </c>
      <c r="F430" s="13" t="s">
        <v>9</v>
      </c>
      <c r="G430" s="14">
        <v>30.6816070413144</v>
      </c>
    </row>
    <row r="431" spans="2:8" ht="15" customHeight="1" x14ac:dyDescent="0.15">
      <c r="B431" s="11" t="s">
        <v>55</v>
      </c>
      <c r="C431" s="12" t="s">
        <v>109</v>
      </c>
      <c r="D431" s="13" t="s">
        <v>9</v>
      </c>
      <c r="E431" s="13" t="s">
        <v>10</v>
      </c>
      <c r="F431" s="13" t="s">
        <v>9</v>
      </c>
      <c r="G431" s="14">
        <v>31.644473489824001</v>
      </c>
    </row>
    <row r="432" spans="2:8" ht="15" customHeight="1" x14ac:dyDescent="0.15">
      <c r="B432" s="6" t="s">
        <v>56</v>
      </c>
      <c r="C432" s="7" t="s">
        <v>109</v>
      </c>
      <c r="D432" s="8" t="s">
        <v>9</v>
      </c>
      <c r="E432" s="8" t="s">
        <v>10</v>
      </c>
      <c r="F432" s="8" t="s">
        <v>9</v>
      </c>
      <c r="G432" s="9">
        <v>28.7098043695337</v>
      </c>
      <c r="H432" s="10"/>
    </row>
    <row r="433" spans="2:8" ht="15" customHeight="1" x14ac:dyDescent="0.15">
      <c r="B433" s="11" t="s">
        <v>57</v>
      </c>
      <c r="C433" s="12" t="s">
        <v>109</v>
      </c>
      <c r="D433" s="13" t="s">
        <v>9</v>
      </c>
      <c r="E433" s="13" t="s">
        <v>10</v>
      </c>
      <c r="F433" s="13" t="s">
        <v>9</v>
      </c>
      <c r="G433" s="14">
        <v>31.0400942196706</v>
      </c>
    </row>
    <row r="434" spans="2:8" ht="15" customHeight="1" x14ac:dyDescent="0.15">
      <c r="B434" s="6" t="s">
        <v>58</v>
      </c>
      <c r="C434" s="7" t="s">
        <v>109</v>
      </c>
      <c r="D434" s="8" t="s">
        <v>9</v>
      </c>
      <c r="E434" s="8" t="s">
        <v>10</v>
      </c>
      <c r="F434" s="8" t="s">
        <v>9</v>
      </c>
      <c r="G434" s="9">
        <v>33.263239337964997</v>
      </c>
      <c r="H434" s="10"/>
    </row>
    <row r="435" spans="2:8" ht="15" customHeight="1" x14ac:dyDescent="0.15">
      <c r="B435" s="6" t="s">
        <v>59</v>
      </c>
      <c r="C435" s="7" t="s">
        <v>109</v>
      </c>
      <c r="D435" s="8" t="s">
        <v>9</v>
      </c>
      <c r="E435" s="8" t="s">
        <v>10</v>
      </c>
      <c r="F435" s="8" t="s">
        <v>9</v>
      </c>
      <c r="G435" s="9">
        <v>30.640117947737998</v>
      </c>
      <c r="H435" s="10"/>
    </row>
    <row r="436" spans="2:8" ht="15" customHeight="1" x14ac:dyDescent="0.15">
      <c r="B436" s="6" t="s">
        <v>60</v>
      </c>
      <c r="C436" s="7" t="s">
        <v>109</v>
      </c>
      <c r="D436" s="8" t="s">
        <v>9</v>
      </c>
      <c r="E436" s="8" t="s">
        <v>10</v>
      </c>
      <c r="F436" s="8" t="s">
        <v>9</v>
      </c>
      <c r="G436" s="9">
        <v>27.754830970759599</v>
      </c>
      <c r="H436" s="10"/>
    </row>
    <row r="437" spans="2:8" ht="15" customHeight="1" x14ac:dyDescent="0.15">
      <c r="B437" s="6" t="s">
        <v>61</v>
      </c>
      <c r="C437" s="7" t="s">
        <v>109</v>
      </c>
      <c r="D437" s="8" t="s">
        <v>9</v>
      </c>
      <c r="E437" s="8" t="s">
        <v>10</v>
      </c>
      <c r="F437" s="8" t="s">
        <v>9</v>
      </c>
      <c r="G437" s="9">
        <v>33.1293558963145</v>
      </c>
      <c r="H437" s="10"/>
    </row>
    <row r="438" spans="2:8" ht="15" customHeight="1" x14ac:dyDescent="0.15">
      <c r="B438" s="11" t="s">
        <v>62</v>
      </c>
      <c r="C438" s="12" t="s">
        <v>109</v>
      </c>
      <c r="D438" s="13" t="s">
        <v>9</v>
      </c>
      <c r="E438" s="13" t="s">
        <v>10</v>
      </c>
      <c r="F438" s="13" t="s">
        <v>9</v>
      </c>
      <c r="G438" s="14">
        <v>30.466565935445999</v>
      </c>
    </row>
    <row r="439" spans="2:8" ht="15" customHeight="1" x14ac:dyDescent="0.15">
      <c r="B439" s="11" t="s">
        <v>63</v>
      </c>
      <c r="C439" s="12" t="s">
        <v>109</v>
      </c>
      <c r="D439" s="13" t="s">
        <v>9</v>
      </c>
      <c r="E439" s="13" t="s">
        <v>10</v>
      </c>
      <c r="F439" s="13" t="s">
        <v>9</v>
      </c>
      <c r="G439" s="14">
        <v>34.192369168264598</v>
      </c>
    </row>
    <row r="440" spans="2:8" ht="15" customHeight="1" x14ac:dyDescent="0.15">
      <c r="B440" s="11" t="s">
        <v>64</v>
      </c>
      <c r="C440" s="12" t="s">
        <v>109</v>
      </c>
      <c r="D440" s="13" t="s">
        <v>9</v>
      </c>
      <c r="E440" s="13" t="s">
        <v>10</v>
      </c>
      <c r="F440" s="13" t="s">
        <v>9</v>
      </c>
      <c r="G440" s="14">
        <v>33.135767835727599</v>
      </c>
    </row>
    <row r="441" spans="2:8" ht="15" customHeight="1" x14ac:dyDescent="0.15">
      <c r="B441" s="11" t="s">
        <v>65</v>
      </c>
      <c r="C441" s="12" t="s">
        <v>109</v>
      </c>
      <c r="D441" s="13" t="s">
        <v>9</v>
      </c>
      <c r="E441" s="13" t="s">
        <v>10</v>
      </c>
      <c r="F441" s="13" t="s">
        <v>9</v>
      </c>
      <c r="G441" s="14">
        <v>28.6517858088006</v>
      </c>
    </row>
    <row r="442" spans="2:8" ht="15" customHeight="1" x14ac:dyDescent="0.15">
      <c r="B442" s="11" t="s">
        <v>66</v>
      </c>
      <c r="C442" s="12" t="s">
        <v>109</v>
      </c>
      <c r="D442" s="13" t="s">
        <v>9</v>
      </c>
      <c r="E442" s="13" t="s">
        <v>10</v>
      </c>
      <c r="F442" s="13" t="s">
        <v>9</v>
      </c>
      <c r="G442" s="14">
        <v>30.785938068627999</v>
      </c>
    </row>
    <row r="443" spans="2:8" ht="15" customHeight="1" x14ac:dyDescent="0.15">
      <c r="B443" s="11" t="s">
        <v>67</v>
      </c>
      <c r="C443" s="12" t="s">
        <v>109</v>
      </c>
      <c r="D443" s="13" t="s">
        <v>9</v>
      </c>
      <c r="E443" s="13" t="s">
        <v>10</v>
      </c>
      <c r="F443" s="13" t="s">
        <v>9</v>
      </c>
      <c r="G443" s="14">
        <v>32.5152045809442</v>
      </c>
    </row>
    <row r="444" spans="2:8" ht="15" customHeight="1" x14ac:dyDescent="0.15">
      <c r="B444" s="11" t="s">
        <v>68</v>
      </c>
      <c r="C444" s="12" t="s">
        <v>109</v>
      </c>
      <c r="D444" s="13" t="s">
        <v>9</v>
      </c>
      <c r="E444" s="13" t="s">
        <v>10</v>
      </c>
      <c r="F444" s="13" t="s">
        <v>9</v>
      </c>
      <c r="G444" s="14">
        <v>32.248557829739497</v>
      </c>
    </row>
    <row r="445" spans="2:8" ht="15" customHeight="1" x14ac:dyDescent="0.15">
      <c r="B445" s="11" t="s">
        <v>69</v>
      </c>
      <c r="C445" s="12" t="s">
        <v>109</v>
      </c>
      <c r="D445" s="13" t="s">
        <v>9</v>
      </c>
      <c r="E445" s="13" t="s">
        <v>10</v>
      </c>
      <c r="F445" s="13" t="s">
        <v>9</v>
      </c>
      <c r="G445" s="14">
        <v>35.020810513948199</v>
      </c>
    </row>
    <row r="446" spans="2:8" ht="15" customHeight="1" x14ac:dyDescent="0.15">
      <c r="B446" s="11" t="s">
        <v>70</v>
      </c>
      <c r="C446" s="12" t="s">
        <v>109</v>
      </c>
      <c r="D446" s="13" t="s">
        <v>9</v>
      </c>
      <c r="E446" s="13" t="s">
        <v>10</v>
      </c>
      <c r="F446" s="13" t="s">
        <v>9</v>
      </c>
      <c r="G446" s="14">
        <v>5.5175524639262798</v>
      </c>
    </row>
    <row r="447" spans="2:8" ht="15" customHeight="1" x14ac:dyDescent="0.15">
      <c r="B447" s="6" t="s">
        <v>71</v>
      </c>
      <c r="C447" s="7" t="s">
        <v>109</v>
      </c>
      <c r="D447" s="8" t="s">
        <v>9</v>
      </c>
      <c r="E447" s="8" t="s">
        <v>10</v>
      </c>
      <c r="F447" s="8" t="s">
        <v>9</v>
      </c>
      <c r="G447" s="9">
        <v>33.5730078215216</v>
      </c>
      <c r="H447" s="10"/>
    </row>
    <row r="448" spans="2:8" ht="15" customHeight="1" x14ac:dyDescent="0.15">
      <c r="B448" s="6" t="s">
        <v>72</v>
      </c>
      <c r="C448" s="7" t="s">
        <v>109</v>
      </c>
      <c r="D448" s="8" t="s">
        <v>9</v>
      </c>
      <c r="E448" s="8" t="s">
        <v>10</v>
      </c>
      <c r="F448" s="8" t="s">
        <v>9</v>
      </c>
      <c r="G448" s="9">
        <v>31.3739929416747</v>
      </c>
      <c r="H448" s="10"/>
    </row>
    <row r="449" spans="2:8" ht="15" customHeight="1" x14ac:dyDescent="0.15">
      <c r="B449" s="6" t="s">
        <v>73</v>
      </c>
      <c r="C449" s="7" t="s">
        <v>109</v>
      </c>
      <c r="D449" s="8" t="s">
        <v>9</v>
      </c>
      <c r="E449" s="8" t="s">
        <v>10</v>
      </c>
      <c r="F449" s="8" t="s">
        <v>9</v>
      </c>
      <c r="G449" s="9">
        <v>30.203168888246498</v>
      </c>
      <c r="H449" s="10"/>
    </row>
    <row r="450" spans="2:8" ht="15" customHeight="1" x14ac:dyDescent="0.15">
      <c r="B450" s="6" t="s">
        <v>74</v>
      </c>
      <c r="C450" s="7" t="s">
        <v>109</v>
      </c>
      <c r="D450" s="8" t="s">
        <v>9</v>
      </c>
      <c r="E450" s="8" t="s">
        <v>10</v>
      </c>
      <c r="F450" s="8" t="s">
        <v>9</v>
      </c>
      <c r="G450" s="9">
        <v>28.978738975095599</v>
      </c>
      <c r="H450" s="10"/>
    </row>
    <row r="451" spans="2:8" ht="15" customHeight="1" x14ac:dyDescent="0.15">
      <c r="B451" s="6" t="s">
        <v>75</v>
      </c>
      <c r="C451" s="7" t="s">
        <v>109</v>
      </c>
      <c r="D451" s="8" t="s">
        <v>9</v>
      </c>
      <c r="E451" s="8" t="s">
        <v>10</v>
      </c>
      <c r="F451" s="8" t="s">
        <v>9</v>
      </c>
      <c r="G451" s="9">
        <v>6.0560981201663804</v>
      </c>
      <c r="H451" s="10"/>
    </row>
    <row r="452" spans="2:8" ht="15" customHeight="1" x14ac:dyDescent="0.15">
      <c r="B452" s="6" t="s">
        <v>76</v>
      </c>
      <c r="C452" s="7" t="s">
        <v>109</v>
      </c>
      <c r="D452" s="8" t="s">
        <v>9</v>
      </c>
      <c r="E452" s="8" t="s">
        <v>10</v>
      </c>
      <c r="F452" s="8" t="s">
        <v>9</v>
      </c>
      <c r="G452" s="9">
        <v>34.186313880784702</v>
      </c>
      <c r="H452" s="10"/>
    </row>
    <row r="453" spans="2:8" ht="15" customHeight="1" x14ac:dyDescent="0.15">
      <c r="B453" s="11" t="s">
        <v>77</v>
      </c>
      <c r="C453" s="12" t="s">
        <v>109</v>
      </c>
      <c r="D453" s="13" t="s">
        <v>9</v>
      </c>
      <c r="E453" s="13" t="s">
        <v>10</v>
      </c>
      <c r="F453" s="13" t="s">
        <v>9</v>
      </c>
      <c r="G453" s="14">
        <v>33.858564649237898</v>
      </c>
    </row>
    <row r="454" spans="2:8" ht="15" customHeight="1" x14ac:dyDescent="0.15">
      <c r="B454" s="11" t="s">
        <v>78</v>
      </c>
      <c r="C454" s="12" t="s">
        <v>109</v>
      </c>
      <c r="D454" s="13" t="s">
        <v>9</v>
      </c>
      <c r="E454" s="13" t="s">
        <v>10</v>
      </c>
      <c r="F454" s="13" t="s">
        <v>9</v>
      </c>
      <c r="G454" s="14">
        <v>31.2660639816493</v>
      </c>
    </row>
    <row r="455" spans="2:8" ht="15" customHeight="1" x14ac:dyDescent="0.15">
      <c r="B455" s="11" t="s">
        <v>79</v>
      </c>
      <c r="C455" s="12" t="s">
        <v>109</v>
      </c>
      <c r="D455" s="13" t="s">
        <v>9</v>
      </c>
      <c r="E455" s="13" t="s">
        <v>10</v>
      </c>
      <c r="F455" s="13" t="s">
        <v>9</v>
      </c>
      <c r="G455" s="14">
        <v>28.792044142955099</v>
      </c>
    </row>
    <row r="456" spans="2:8" ht="15" customHeight="1" x14ac:dyDescent="0.15">
      <c r="B456" s="11" t="s">
        <v>80</v>
      </c>
      <c r="C456" s="12" t="s">
        <v>109</v>
      </c>
      <c r="D456" s="13" t="s">
        <v>9</v>
      </c>
      <c r="E456" s="13" t="s">
        <v>10</v>
      </c>
      <c r="F456" s="13" t="s">
        <v>9</v>
      </c>
      <c r="G456" s="14">
        <v>30.919008648163999</v>
      </c>
    </row>
    <row r="457" spans="2:8" ht="15" customHeight="1" x14ac:dyDescent="0.15">
      <c r="B457" s="11" t="s">
        <v>81</v>
      </c>
      <c r="C457" s="12" t="s">
        <v>109</v>
      </c>
      <c r="D457" s="13" t="s">
        <v>9</v>
      </c>
      <c r="E457" s="13" t="s">
        <v>10</v>
      </c>
      <c r="F457" s="13" t="s">
        <v>9</v>
      </c>
      <c r="G457" s="14">
        <v>6.0839199806948399</v>
      </c>
    </row>
    <row r="458" spans="2:8" ht="15" customHeight="1" x14ac:dyDescent="0.15">
      <c r="B458" s="11" t="s">
        <v>82</v>
      </c>
      <c r="C458" s="12" t="s">
        <v>109</v>
      </c>
      <c r="D458" s="13" t="s">
        <v>9</v>
      </c>
      <c r="E458" s="13" t="s">
        <v>10</v>
      </c>
      <c r="F458" s="13" t="s">
        <v>9</v>
      </c>
      <c r="G458" s="14">
        <v>30.896943105192499</v>
      </c>
    </row>
    <row r="459" spans="2:8" ht="15" customHeight="1" x14ac:dyDescent="0.15">
      <c r="B459" s="6" t="s">
        <v>83</v>
      </c>
      <c r="C459" s="7" t="s">
        <v>109</v>
      </c>
      <c r="D459" s="8" t="s">
        <v>9</v>
      </c>
      <c r="E459" s="8" t="s">
        <v>10</v>
      </c>
      <c r="F459" s="8" t="s">
        <v>9</v>
      </c>
      <c r="G459" s="9">
        <v>30.096126817267201</v>
      </c>
      <c r="H459" s="10"/>
    </row>
    <row r="460" spans="2:8" ht="15" customHeight="1" x14ac:dyDescent="0.15">
      <c r="B460" s="6" t="s">
        <v>84</v>
      </c>
      <c r="C460" s="7" t="s">
        <v>109</v>
      </c>
      <c r="D460" s="8" t="s">
        <v>9</v>
      </c>
      <c r="E460" s="8" t="s">
        <v>10</v>
      </c>
      <c r="F460" s="8" t="s">
        <v>9</v>
      </c>
      <c r="G460" s="9">
        <v>30.571558929634801</v>
      </c>
      <c r="H460" s="10"/>
    </row>
    <row r="461" spans="2:8" ht="15" customHeight="1" x14ac:dyDescent="0.15">
      <c r="B461" s="6" t="s">
        <v>85</v>
      </c>
      <c r="C461" s="7" t="s">
        <v>109</v>
      </c>
      <c r="D461" s="8" t="s">
        <v>9</v>
      </c>
      <c r="E461" s="8" t="s">
        <v>10</v>
      </c>
      <c r="F461" s="8" t="s">
        <v>9</v>
      </c>
      <c r="G461" s="9">
        <v>33.1786539311627</v>
      </c>
      <c r="H461" s="10"/>
    </row>
    <row r="462" spans="2:8" ht="15" customHeight="1" x14ac:dyDescent="0.15">
      <c r="B462" s="6" t="s">
        <v>86</v>
      </c>
      <c r="C462" s="7" t="s">
        <v>109</v>
      </c>
      <c r="D462" s="8" t="s">
        <v>9</v>
      </c>
      <c r="E462" s="8" t="s">
        <v>10</v>
      </c>
      <c r="F462" s="8" t="s">
        <v>9</v>
      </c>
      <c r="G462" s="9">
        <v>4.2079895132904896</v>
      </c>
      <c r="H462" s="10"/>
    </row>
    <row r="463" spans="2:8" ht="15" customHeight="1" x14ac:dyDescent="0.15">
      <c r="B463" s="6" t="s">
        <v>87</v>
      </c>
      <c r="C463" s="7" t="s">
        <v>109</v>
      </c>
      <c r="D463" s="8" t="s">
        <v>9</v>
      </c>
      <c r="E463" s="8" t="s">
        <v>10</v>
      </c>
      <c r="F463" s="8" t="s">
        <v>9</v>
      </c>
      <c r="G463" s="9">
        <v>33.4746531071658</v>
      </c>
      <c r="H463" s="10"/>
    </row>
    <row r="464" spans="2:8" ht="15" customHeight="1" x14ac:dyDescent="0.15">
      <c r="B464" s="11" t="s">
        <v>88</v>
      </c>
      <c r="C464" s="12" t="s">
        <v>109</v>
      </c>
      <c r="D464" s="13" t="s">
        <v>9</v>
      </c>
      <c r="E464" s="13" t="s">
        <v>10</v>
      </c>
      <c r="F464" s="13" t="s">
        <v>9</v>
      </c>
      <c r="G464" s="14">
        <v>33.418594485485897</v>
      </c>
    </row>
    <row r="465" spans="2:8" ht="15" customHeight="1" x14ac:dyDescent="0.15">
      <c r="B465" s="6" t="s">
        <v>89</v>
      </c>
      <c r="C465" s="7" t="s">
        <v>109</v>
      </c>
      <c r="D465" s="8" t="s">
        <v>9</v>
      </c>
      <c r="E465" s="8" t="s">
        <v>10</v>
      </c>
      <c r="F465" s="8" t="s">
        <v>9</v>
      </c>
      <c r="G465" s="9">
        <v>37.912587614301401</v>
      </c>
      <c r="H465" s="10"/>
    </row>
    <row r="466" spans="2:8" ht="15" customHeight="1" x14ac:dyDescent="0.15">
      <c r="B466" s="11" t="s">
        <v>90</v>
      </c>
      <c r="C466" s="12" t="s">
        <v>109</v>
      </c>
      <c r="D466" s="13" t="s">
        <v>9</v>
      </c>
      <c r="E466" s="13" t="s">
        <v>10</v>
      </c>
      <c r="F466" s="13" t="s">
        <v>9</v>
      </c>
      <c r="G466" s="14">
        <v>21.523232248800301</v>
      </c>
    </row>
    <row r="467" spans="2:8" ht="15" customHeight="1" x14ac:dyDescent="0.15">
      <c r="B467" s="11" t="s">
        <v>91</v>
      </c>
      <c r="C467" s="12" t="s">
        <v>109</v>
      </c>
      <c r="D467" s="13" t="s">
        <v>9</v>
      </c>
      <c r="E467" s="13" t="s">
        <v>10</v>
      </c>
      <c r="F467" s="13" t="s">
        <v>9</v>
      </c>
      <c r="G467" s="14">
        <v>6.3592747529462397</v>
      </c>
    </row>
    <row r="468" spans="2:8" ht="15" customHeight="1" x14ac:dyDescent="0.15">
      <c r="B468" s="11" t="s">
        <v>92</v>
      </c>
      <c r="C468" s="12" t="s">
        <v>109</v>
      </c>
      <c r="D468" s="13" t="s">
        <v>9</v>
      </c>
      <c r="E468" s="13" t="s">
        <v>10</v>
      </c>
      <c r="F468" s="13" t="s">
        <v>9</v>
      </c>
      <c r="G468" s="14">
        <v>29.742799322015401</v>
      </c>
    </row>
    <row r="469" spans="2:8" ht="15" customHeight="1" x14ac:dyDescent="0.15">
      <c r="B469" s="6" t="s">
        <v>93</v>
      </c>
      <c r="C469" s="7" t="s">
        <v>109</v>
      </c>
      <c r="D469" s="8" t="s">
        <v>9</v>
      </c>
      <c r="E469" s="8" t="s">
        <v>10</v>
      </c>
      <c r="F469" s="8" t="s">
        <v>9</v>
      </c>
      <c r="G469" s="9">
        <v>33.750864986658598</v>
      </c>
      <c r="H469" s="10"/>
    </row>
    <row r="470" spans="2:8" ht="15" customHeight="1" x14ac:dyDescent="0.15">
      <c r="B470" s="11" t="s">
        <v>94</v>
      </c>
      <c r="C470" s="12" t="s">
        <v>109</v>
      </c>
      <c r="D470" s="13" t="s">
        <v>9</v>
      </c>
      <c r="E470" s="13" t="s">
        <v>10</v>
      </c>
      <c r="F470" s="13" t="s">
        <v>9</v>
      </c>
      <c r="G470" s="14">
        <v>34.134515372885502</v>
      </c>
    </row>
    <row r="471" spans="2:8" ht="15" customHeight="1" x14ac:dyDescent="0.15">
      <c r="B471" s="6" t="s">
        <v>95</v>
      </c>
      <c r="C471" s="7" t="s">
        <v>109</v>
      </c>
      <c r="D471" s="8" t="s">
        <v>9</v>
      </c>
      <c r="E471" s="8" t="s">
        <v>10</v>
      </c>
      <c r="F471" s="8" t="s">
        <v>9</v>
      </c>
      <c r="G471" s="9">
        <v>31.6958354772771</v>
      </c>
      <c r="H471" s="10"/>
    </row>
    <row r="472" spans="2:8" ht="15" customHeight="1" x14ac:dyDescent="0.15">
      <c r="B472" s="11" t="s">
        <v>96</v>
      </c>
      <c r="C472" s="12" t="s">
        <v>109</v>
      </c>
      <c r="D472" s="13" t="s">
        <v>9</v>
      </c>
      <c r="E472" s="13" t="s">
        <v>10</v>
      </c>
      <c r="F472" s="13" t="s">
        <v>9</v>
      </c>
      <c r="G472" s="14">
        <v>32.828466417264302</v>
      </c>
    </row>
    <row r="473" spans="2:8" ht="15" customHeight="1" x14ac:dyDescent="0.15">
      <c r="B473" s="6" t="s">
        <v>97</v>
      </c>
      <c r="C473" s="7" t="s">
        <v>109</v>
      </c>
      <c r="D473" s="8" t="s">
        <v>9</v>
      </c>
      <c r="E473" s="8" t="s">
        <v>10</v>
      </c>
      <c r="F473" s="8" t="s">
        <v>9</v>
      </c>
      <c r="G473" s="9">
        <v>34.554192770625299</v>
      </c>
      <c r="H473" s="10"/>
    </row>
    <row r="474" spans="2:8" ht="15" customHeight="1" x14ac:dyDescent="0.15">
      <c r="B474" s="6" t="s">
        <v>98</v>
      </c>
      <c r="C474" s="7" t="s">
        <v>109</v>
      </c>
      <c r="D474" s="8" t="s">
        <v>9</v>
      </c>
      <c r="E474" s="8" t="s">
        <v>10</v>
      </c>
      <c r="F474" s="8" t="s">
        <v>9</v>
      </c>
      <c r="G474" s="9">
        <v>28.925094302141702</v>
      </c>
      <c r="H474" s="10"/>
    </row>
    <row r="475" spans="2:8" ht="15" customHeight="1" x14ac:dyDescent="0.15">
      <c r="B475" s="11" t="s">
        <v>99</v>
      </c>
      <c r="C475" s="12" t="s">
        <v>109</v>
      </c>
      <c r="D475" s="13" t="s">
        <v>9</v>
      </c>
      <c r="E475" s="13" t="s">
        <v>10</v>
      </c>
      <c r="F475" s="13" t="s">
        <v>9</v>
      </c>
      <c r="G475" s="14">
        <v>32.726068004459897</v>
      </c>
    </row>
    <row r="476" spans="2:8" ht="15" customHeight="1" x14ac:dyDescent="0.15">
      <c r="B476" s="6" t="s">
        <v>100</v>
      </c>
      <c r="C476" s="7" t="s">
        <v>109</v>
      </c>
      <c r="D476" s="8" t="s">
        <v>9</v>
      </c>
      <c r="E476" s="8" t="s">
        <v>10</v>
      </c>
      <c r="F476" s="8" t="s">
        <v>9</v>
      </c>
      <c r="G476" s="9">
        <v>30.360653956102301</v>
      </c>
      <c r="H476" s="10"/>
    </row>
    <row r="477" spans="2:8" ht="15" customHeight="1" x14ac:dyDescent="0.15">
      <c r="B477" s="6" t="s">
        <v>101</v>
      </c>
      <c r="C477" s="7" t="s">
        <v>109</v>
      </c>
      <c r="D477" s="8" t="s">
        <v>9</v>
      </c>
      <c r="E477" s="8" t="s">
        <v>10</v>
      </c>
      <c r="F477" s="8" t="s">
        <v>9</v>
      </c>
      <c r="G477" s="9">
        <v>32.924693198448999</v>
      </c>
      <c r="H477" s="10"/>
    </row>
    <row r="478" spans="2:8" ht="15" customHeight="1" x14ac:dyDescent="0.15">
      <c r="B478" s="11" t="s">
        <v>102</v>
      </c>
      <c r="C478" s="12" t="s">
        <v>109</v>
      </c>
      <c r="D478" s="13" t="s">
        <v>9</v>
      </c>
      <c r="E478" s="13" t="s">
        <v>10</v>
      </c>
      <c r="F478" s="13" t="s">
        <v>9</v>
      </c>
      <c r="G478" s="14">
        <v>34.020128934342303</v>
      </c>
    </row>
    <row r="479" spans="2:8" ht="15" customHeight="1" x14ac:dyDescent="0.15">
      <c r="B479" s="6" t="s">
        <v>103</v>
      </c>
      <c r="C479" s="7" t="s">
        <v>109</v>
      </c>
      <c r="D479" s="8" t="s">
        <v>9</v>
      </c>
      <c r="E479" s="8" t="s">
        <v>10</v>
      </c>
      <c r="F479" s="8" t="s">
        <v>9</v>
      </c>
      <c r="G479" s="9">
        <v>32.294375438087002</v>
      </c>
      <c r="H479" s="10"/>
    </row>
    <row r="480" spans="2:8" ht="15" customHeight="1" x14ac:dyDescent="0.15">
      <c r="B480" s="6" t="s">
        <v>104</v>
      </c>
      <c r="C480" s="7" t="s">
        <v>109</v>
      </c>
      <c r="D480" s="8" t="s">
        <v>9</v>
      </c>
      <c r="E480" s="8" t="s">
        <v>10</v>
      </c>
      <c r="F480" s="8" t="s">
        <v>9</v>
      </c>
      <c r="G480" s="9">
        <v>31.016543836012701</v>
      </c>
      <c r="H480" s="10"/>
    </row>
    <row r="481" spans="2:7" ht="15" customHeight="1" x14ac:dyDescent="0.15">
      <c r="B481" s="11" t="s">
        <v>105</v>
      </c>
      <c r="C481" s="12" t="s">
        <v>109</v>
      </c>
      <c r="D481" s="13" t="s">
        <v>9</v>
      </c>
      <c r="E481" s="13" t="s">
        <v>10</v>
      </c>
      <c r="F481" s="13" t="s">
        <v>9</v>
      </c>
      <c r="G481" s="14">
        <v>9.3607892850826193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zoomScale="130" zoomScaleNormal="130" workbookViewId="0"/>
  </sheetViews>
  <sheetFormatPr baseColWidth="10" defaultColWidth="8.75" defaultRowHeight="11" x14ac:dyDescent="0.15"/>
  <cols>
    <col min="2" max="2" width="9.5" bestFit="1" customWidth="1"/>
    <col min="6" max="6" width="10.25" bestFit="1" customWidth="1"/>
  </cols>
  <sheetData>
    <row r="1" spans="1:7" ht="12" x14ac:dyDescent="0.15">
      <c r="A1" s="3" t="s">
        <v>0</v>
      </c>
      <c r="B1" s="3" t="s">
        <v>4</v>
      </c>
      <c r="C1" s="3" t="s">
        <v>5</v>
      </c>
      <c r="F1">
        <v>8</v>
      </c>
      <c r="G1" s="19">
        <f t="shared" ref="G1:G10" si="0">AVERAGE(C2,C14,C26)</f>
        <v>11.039356913605966</v>
      </c>
    </row>
    <row r="2" spans="1:7" x14ac:dyDescent="0.15">
      <c r="A2" s="6" t="s">
        <v>7</v>
      </c>
      <c r="B2" s="18" t="s">
        <v>132</v>
      </c>
      <c r="C2" s="9">
        <v>11.1098236791034</v>
      </c>
      <c r="F2">
        <v>7</v>
      </c>
      <c r="G2" s="19">
        <f t="shared" si="0"/>
        <v>14.657879954400734</v>
      </c>
    </row>
    <row r="3" spans="1:7" x14ac:dyDescent="0.15">
      <c r="A3" s="6" t="s">
        <v>11</v>
      </c>
      <c r="B3" s="18" t="s">
        <v>133</v>
      </c>
      <c r="C3" s="9">
        <v>14.7989373515965</v>
      </c>
      <c r="F3">
        <v>6</v>
      </c>
      <c r="G3" s="19">
        <f t="shared" si="0"/>
        <v>18.242267306919135</v>
      </c>
    </row>
    <row r="4" spans="1:7" x14ac:dyDescent="0.15">
      <c r="A4" s="6" t="s">
        <v>12</v>
      </c>
      <c r="B4" s="18" t="s">
        <v>134</v>
      </c>
      <c r="C4" s="9">
        <v>18.368931276743901</v>
      </c>
      <c r="F4">
        <v>5</v>
      </c>
      <c r="G4" s="19">
        <f t="shared" si="0"/>
        <v>21.725517998422731</v>
      </c>
    </row>
    <row r="5" spans="1:7" x14ac:dyDescent="0.15">
      <c r="A5" s="6" t="s">
        <v>13</v>
      </c>
      <c r="B5" s="18" t="s">
        <v>135</v>
      </c>
      <c r="C5" s="9">
        <v>21.809142056729499</v>
      </c>
      <c r="F5">
        <v>4</v>
      </c>
      <c r="G5" s="19">
        <f t="shared" si="0"/>
        <v>25.217584603712766</v>
      </c>
    </row>
    <row r="6" spans="1:7" x14ac:dyDescent="0.15">
      <c r="A6" s="6" t="s">
        <v>14</v>
      </c>
      <c r="B6" s="18" t="s">
        <v>136</v>
      </c>
      <c r="C6" s="9">
        <v>25.398984774301798</v>
      </c>
      <c r="F6">
        <v>3</v>
      </c>
      <c r="G6" s="19">
        <f t="shared" si="0"/>
        <v>28.261365169912334</v>
      </c>
    </row>
    <row r="7" spans="1:7" x14ac:dyDescent="0.15">
      <c r="A7" s="6" t="s">
        <v>15</v>
      </c>
      <c r="B7" s="18" t="s">
        <v>137</v>
      </c>
      <c r="C7" s="9">
        <v>28.498097722304198</v>
      </c>
      <c r="F7">
        <v>2</v>
      </c>
      <c r="G7" s="19">
        <f t="shared" si="0"/>
        <v>28.987607699740234</v>
      </c>
    </row>
    <row r="8" spans="1:7" x14ac:dyDescent="0.15">
      <c r="A8" s="6" t="s">
        <v>16</v>
      </c>
      <c r="B8" s="18" t="s">
        <v>138</v>
      </c>
      <c r="C8" s="9">
        <v>28.276911188401101</v>
      </c>
      <c r="F8">
        <v>1</v>
      </c>
      <c r="G8" s="19">
        <f t="shared" si="0"/>
        <v>29.306204911050731</v>
      </c>
    </row>
    <row r="9" spans="1:7" x14ac:dyDescent="0.15">
      <c r="A9" s="6" t="s">
        <v>17</v>
      </c>
      <c r="B9" s="18" t="s">
        <v>139</v>
      </c>
      <c r="C9" s="9">
        <v>29.0890171537066</v>
      </c>
      <c r="F9">
        <v>0</v>
      </c>
      <c r="G9" s="19">
        <f t="shared" si="0"/>
        <v>29.231895374415899</v>
      </c>
    </row>
    <row r="10" spans="1:7" x14ac:dyDescent="0.15">
      <c r="A10" s="6" t="s">
        <v>18</v>
      </c>
      <c r="B10" s="18" t="s">
        <v>140</v>
      </c>
      <c r="C10" s="9">
        <v>29.672930125776599</v>
      </c>
      <c r="F10" s="20" t="s">
        <v>141</v>
      </c>
      <c r="G10" s="19">
        <f t="shared" si="0"/>
        <v>29.349989156338367</v>
      </c>
    </row>
    <row r="11" spans="1:7" x14ac:dyDescent="0.15">
      <c r="A11" s="6" t="s">
        <v>19</v>
      </c>
      <c r="B11" s="18" t="s">
        <v>141</v>
      </c>
      <c r="C11" s="9">
        <v>30.145742623542901</v>
      </c>
    </row>
    <row r="12" spans="1:7" x14ac:dyDescent="0.15">
      <c r="A12" s="6" t="s">
        <v>20</v>
      </c>
      <c r="B12" s="8"/>
      <c r="C12" s="9">
        <v>14.2043476594766</v>
      </c>
    </row>
    <row r="13" spans="1:7" x14ac:dyDescent="0.15">
      <c r="A13" s="6" t="s">
        <v>21</v>
      </c>
      <c r="B13" s="8" t="s">
        <v>9</v>
      </c>
      <c r="C13" s="9">
        <v>14.2440489511023</v>
      </c>
    </row>
    <row r="14" spans="1:7" x14ac:dyDescent="0.15">
      <c r="A14" s="6" t="s">
        <v>22</v>
      </c>
      <c r="B14" s="18" t="s">
        <v>132</v>
      </c>
      <c r="C14" s="9">
        <v>11.0205917205553</v>
      </c>
    </row>
    <row r="15" spans="1:7" x14ac:dyDescent="0.15">
      <c r="A15" s="6" t="s">
        <v>23</v>
      </c>
      <c r="B15" s="18" t="s">
        <v>133</v>
      </c>
      <c r="C15" s="9">
        <v>14.717550643387099</v>
      </c>
    </row>
    <row r="16" spans="1:7" x14ac:dyDescent="0.15">
      <c r="A16" s="6" t="s">
        <v>24</v>
      </c>
      <c r="B16" s="18" t="s">
        <v>134</v>
      </c>
      <c r="C16" s="9">
        <v>18.2767994614148</v>
      </c>
    </row>
    <row r="17" spans="1:3" x14ac:dyDescent="0.15">
      <c r="A17" s="6" t="s">
        <v>25</v>
      </c>
      <c r="B17" s="18" t="s">
        <v>135</v>
      </c>
      <c r="C17" s="9">
        <v>21.7458412781628</v>
      </c>
    </row>
    <row r="18" spans="1:3" x14ac:dyDescent="0.15">
      <c r="A18" s="6" t="s">
        <v>26</v>
      </c>
      <c r="B18" s="18" t="s">
        <v>136</v>
      </c>
      <c r="C18" s="9">
        <v>25.192439141977601</v>
      </c>
    </row>
    <row r="19" spans="1:3" x14ac:dyDescent="0.15">
      <c r="A19" s="6" t="s">
        <v>27</v>
      </c>
      <c r="B19" s="18" t="s">
        <v>137</v>
      </c>
      <c r="C19" s="9">
        <v>28.1854130737647</v>
      </c>
    </row>
    <row r="20" spans="1:3" x14ac:dyDescent="0.15">
      <c r="A20" s="6" t="s">
        <v>28</v>
      </c>
      <c r="B20" s="18" t="s">
        <v>138</v>
      </c>
      <c r="C20" s="9">
        <v>29.292948884506998</v>
      </c>
    </row>
    <row r="21" spans="1:3" x14ac:dyDescent="0.15">
      <c r="A21" s="6" t="s">
        <v>29</v>
      </c>
      <c r="B21" s="18" t="s">
        <v>139</v>
      </c>
      <c r="C21" s="9">
        <v>29.501353675095899</v>
      </c>
    </row>
    <row r="22" spans="1:3" x14ac:dyDescent="0.15">
      <c r="A22" s="6" t="s">
        <v>30</v>
      </c>
      <c r="B22" s="18" t="s">
        <v>140</v>
      </c>
      <c r="C22" s="9">
        <v>29.2990975659417</v>
      </c>
    </row>
    <row r="23" spans="1:3" x14ac:dyDescent="0.15">
      <c r="A23" s="6" t="s">
        <v>31</v>
      </c>
      <c r="B23" s="18" t="s">
        <v>141</v>
      </c>
      <c r="C23" s="9">
        <v>29.297721101409099</v>
      </c>
    </row>
    <row r="24" spans="1:3" x14ac:dyDescent="0.15">
      <c r="A24" s="6" t="s">
        <v>32</v>
      </c>
      <c r="B24" s="8" t="s">
        <v>9</v>
      </c>
      <c r="C24" s="9">
        <v>13.3923903323712</v>
      </c>
    </row>
    <row r="25" spans="1:3" x14ac:dyDescent="0.15">
      <c r="A25" s="6" t="s">
        <v>33</v>
      </c>
      <c r="B25" s="8" t="s">
        <v>9</v>
      </c>
      <c r="C25" s="9">
        <v>13.4141630906639</v>
      </c>
    </row>
    <row r="26" spans="1:3" x14ac:dyDescent="0.15">
      <c r="A26" s="6" t="s">
        <v>34</v>
      </c>
      <c r="B26" s="18" t="s">
        <v>132</v>
      </c>
      <c r="C26" s="9">
        <v>10.987655341159201</v>
      </c>
    </row>
    <row r="27" spans="1:3" x14ac:dyDescent="0.15">
      <c r="A27" s="6" t="s">
        <v>35</v>
      </c>
      <c r="B27" s="18" t="s">
        <v>133</v>
      </c>
      <c r="C27" s="9">
        <v>14.457151868218601</v>
      </c>
    </row>
    <row r="28" spans="1:3" x14ac:dyDescent="0.15">
      <c r="A28" s="6" t="s">
        <v>36</v>
      </c>
      <c r="B28" s="18" t="s">
        <v>134</v>
      </c>
      <c r="C28" s="9">
        <v>18.081071182598698</v>
      </c>
    </row>
    <row r="29" spans="1:3" x14ac:dyDescent="0.15">
      <c r="A29" s="6" t="s">
        <v>37</v>
      </c>
      <c r="B29" s="18" t="s">
        <v>135</v>
      </c>
      <c r="C29" s="9">
        <v>21.621570660375902</v>
      </c>
    </row>
    <row r="30" spans="1:3" x14ac:dyDescent="0.15">
      <c r="A30" s="6" t="s">
        <v>38</v>
      </c>
      <c r="B30" s="18" t="s">
        <v>136</v>
      </c>
      <c r="C30" s="9">
        <v>25.061329894858901</v>
      </c>
    </row>
    <row r="31" spans="1:3" x14ac:dyDescent="0.15">
      <c r="A31" s="6" t="s">
        <v>39</v>
      </c>
      <c r="B31" s="18" t="s">
        <v>137</v>
      </c>
      <c r="C31" s="9">
        <v>28.100584713668098</v>
      </c>
    </row>
    <row r="32" spans="1:3" x14ac:dyDescent="0.15">
      <c r="A32" s="6" t="s">
        <v>40</v>
      </c>
      <c r="B32" s="18" t="s">
        <v>138</v>
      </c>
      <c r="C32" s="9">
        <v>29.3929630263126</v>
      </c>
    </row>
    <row r="33" spans="1:3" x14ac:dyDescent="0.15">
      <c r="A33" s="6" t="s">
        <v>41</v>
      </c>
      <c r="B33" s="18" t="s">
        <v>139</v>
      </c>
      <c r="C33" s="9">
        <v>29.328243904349701</v>
      </c>
    </row>
    <row r="34" spans="1:3" x14ac:dyDescent="0.15">
      <c r="A34" s="6" t="s">
        <v>42</v>
      </c>
      <c r="B34" s="18" t="s">
        <v>140</v>
      </c>
      <c r="C34" s="9">
        <v>28.723658431529401</v>
      </c>
    </row>
    <row r="35" spans="1:3" x14ac:dyDescent="0.15">
      <c r="A35" s="6" t="s">
        <v>43</v>
      </c>
      <c r="B35" s="18" t="s">
        <v>141</v>
      </c>
      <c r="C35" s="9">
        <v>28.606503744063101</v>
      </c>
    </row>
    <row r="36" spans="1:3" x14ac:dyDescent="0.15">
      <c r="A36" s="11" t="s">
        <v>44</v>
      </c>
      <c r="B36" s="13" t="s">
        <v>9</v>
      </c>
      <c r="C36" s="14">
        <v>14.168744628364699</v>
      </c>
    </row>
    <row r="37" spans="1:3" x14ac:dyDescent="0.15">
      <c r="A37" s="11" t="s">
        <v>45</v>
      </c>
      <c r="B37" s="13" t="s">
        <v>9</v>
      </c>
      <c r="C37" s="14">
        <v>14.170220474232501</v>
      </c>
    </row>
    <row r="38" spans="1:3" x14ac:dyDescent="0.15">
      <c r="A38" s="11" t="s">
        <v>46</v>
      </c>
      <c r="B38" s="13" t="s">
        <v>9</v>
      </c>
      <c r="C38" s="14">
        <v>13.5586199702119</v>
      </c>
    </row>
    <row r="39" spans="1:3" x14ac:dyDescent="0.15">
      <c r="A39" s="6" t="s">
        <v>47</v>
      </c>
      <c r="B39" s="8" t="s">
        <v>9</v>
      </c>
      <c r="C39" s="9">
        <v>13.15647561638</v>
      </c>
    </row>
    <row r="40" spans="1:3" x14ac:dyDescent="0.15">
      <c r="A40" s="6" t="s">
        <v>48</v>
      </c>
      <c r="B40" s="8" t="s">
        <v>9</v>
      </c>
      <c r="C40" s="9">
        <v>13.2226645867258</v>
      </c>
    </row>
    <row r="41" spans="1:3" x14ac:dyDescent="0.15">
      <c r="A41" s="6" t="s">
        <v>49</v>
      </c>
      <c r="B41" s="8" t="s">
        <v>9</v>
      </c>
      <c r="C41" s="9">
        <v>13.152361662809501</v>
      </c>
    </row>
    <row r="42" spans="1:3" x14ac:dyDescent="0.15">
      <c r="A42" s="11" t="s">
        <v>50</v>
      </c>
      <c r="B42" s="13" t="s">
        <v>9</v>
      </c>
      <c r="C42" s="14">
        <v>13.3709739718647</v>
      </c>
    </row>
    <row r="43" spans="1:3" x14ac:dyDescent="0.15">
      <c r="A43" s="11" t="s">
        <v>51</v>
      </c>
      <c r="B43" s="13" t="s">
        <v>9</v>
      </c>
      <c r="C43" s="14">
        <v>14.034232619467</v>
      </c>
    </row>
    <row r="44" spans="1:3" x14ac:dyDescent="0.15">
      <c r="A44" s="6" t="s">
        <v>52</v>
      </c>
      <c r="B44" s="8" t="s">
        <v>9</v>
      </c>
      <c r="C44" s="9">
        <v>12.408505631630099</v>
      </c>
    </row>
    <row r="45" spans="1:3" x14ac:dyDescent="0.15">
      <c r="A45" s="11" t="s">
        <v>53</v>
      </c>
      <c r="B45" s="13" t="s">
        <v>9</v>
      </c>
      <c r="C45" s="14">
        <v>13.638684782035799</v>
      </c>
    </row>
    <row r="46" spans="1:3" x14ac:dyDescent="0.15">
      <c r="A46" s="11" t="s">
        <v>54</v>
      </c>
      <c r="B46" s="13" t="s">
        <v>9</v>
      </c>
      <c r="C46" s="14">
        <v>13.670094721795699</v>
      </c>
    </row>
    <row r="47" spans="1:3" x14ac:dyDescent="0.15">
      <c r="A47" s="11" t="s">
        <v>55</v>
      </c>
      <c r="B47" s="13" t="s">
        <v>9</v>
      </c>
      <c r="C47" s="14">
        <v>13.3271073607365</v>
      </c>
    </row>
    <row r="48" spans="1:3" x14ac:dyDescent="0.15">
      <c r="A48" s="6" t="s">
        <v>56</v>
      </c>
      <c r="B48" s="8" t="s">
        <v>9</v>
      </c>
      <c r="C48" s="9">
        <v>14.101882332066101</v>
      </c>
    </row>
    <row r="49" spans="1:3" x14ac:dyDescent="0.15">
      <c r="A49" s="11" t="s">
        <v>57</v>
      </c>
      <c r="B49" s="13" t="s">
        <v>9</v>
      </c>
      <c r="C49" s="14">
        <v>13.9118736788849</v>
      </c>
    </row>
    <row r="50" spans="1:3" x14ac:dyDescent="0.15">
      <c r="A50" s="6" t="s">
        <v>58</v>
      </c>
      <c r="B50" s="8" t="s">
        <v>9</v>
      </c>
      <c r="C50" s="9">
        <v>13.547982560659699</v>
      </c>
    </row>
    <row r="51" spans="1:3" x14ac:dyDescent="0.15">
      <c r="A51" s="6" t="s">
        <v>59</v>
      </c>
      <c r="B51" s="8" t="s">
        <v>9</v>
      </c>
      <c r="C51" s="9">
        <v>13.1308530148118</v>
      </c>
    </row>
    <row r="52" spans="1:3" x14ac:dyDescent="0.15">
      <c r="A52" s="6" t="s">
        <v>60</v>
      </c>
      <c r="B52" s="8" t="s">
        <v>9</v>
      </c>
      <c r="C52" s="9">
        <v>13.212460107396801</v>
      </c>
    </row>
    <row r="53" spans="1:3" x14ac:dyDescent="0.15">
      <c r="A53" s="6" t="s">
        <v>61</v>
      </c>
      <c r="B53" s="8" t="s">
        <v>9</v>
      </c>
      <c r="C53" s="9">
        <v>13.126089236661301</v>
      </c>
    </row>
    <row r="54" spans="1:3" x14ac:dyDescent="0.15">
      <c r="A54" s="11" t="s">
        <v>62</v>
      </c>
      <c r="B54" s="13" t="s">
        <v>9</v>
      </c>
      <c r="C54" s="14">
        <v>13.3715021168915</v>
      </c>
    </row>
    <row r="55" spans="1:3" x14ac:dyDescent="0.15">
      <c r="A55" s="11" t="s">
        <v>63</v>
      </c>
      <c r="B55" s="13" t="s">
        <v>9</v>
      </c>
      <c r="C55" s="14">
        <v>14.033228730442</v>
      </c>
    </row>
    <row r="56" spans="1:3" x14ac:dyDescent="0.15">
      <c r="A56" s="11" t="s">
        <v>64</v>
      </c>
      <c r="B56" s="13" t="s">
        <v>9</v>
      </c>
      <c r="C56" s="14">
        <v>12.410522316770599</v>
      </c>
    </row>
    <row r="57" spans="1:3" x14ac:dyDescent="0.15">
      <c r="A57" s="11" t="s">
        <v>65</v>
      </c>
      <c r="B57" s="13" t="s">
        <v>9</v>
      </c>
      <c r="C57" s="14">
        <v>13.602018416362901</v>
      </c>
    </row>
    <row r="58" spans="1:3" x14ac:dyDescent="0.15">
      <c r="A58" s="11" t="s">
        <v>66</v>
      </c>
      <c r="B58" s="13" t="s">
        <v>9</v>
      </c>
      <c r="C58" s="14">
        <v>13.582563693767501</v>
      </c>
    </row>
    <row r="59" spans="1:3" x14ac:dyDescent="0.15">
      <c r="A59" s="6" t="s">
        <v>67</v>
      </c>
      <c r="B59" s="8" t="s">
        <v>9</v>
      </c>
      <c r="C59" s="9">
        <v>13.168384206555499</v>
      </c>
    </row>
    <row r="60" spans="1:3" x14ac:dyDescent="0.15">
      <c r="A60" s="11" t="s">
        <v>68</v>
      </c>
      <c r="B60" s="13" t="s">
        <v>9</v>
      </c>
      <c r="C60" s="14">
        <v>14.239931083858</v>
      </c>
    </row>
    <row r="61" spans="1:3" x14ac:dyDescent="0.15">
      <c r="A61" s="11" t="s">
        <v>69</v>
      </c>
      <c r="B61" s="13" t="s">
        <v>9</v>
      </c>
      <c r="C61" s="14">
        <v>14.186966835487199</v>
      </c>
    </row>
    <row r="62" spans="1:3" x14ac:dyDescent="0.15">
      <c r="A62" s="11" t="s">
        <v>70</v>
      </c>
      <c r="B62" s="13" t="s">
        <v>9</v>
      </c>
      <c r="C62" s="14">
        <v>13.4881553637402</v>
      </c>
    </row>
    <row r="63" spans="1:3" x14ac:dyDescent="0.15">
      <c r="A63" s="6" t="s">
        <v>71</v>
      </c>
      <c r="B63" s="8" t="s">
        <v>9</v>
      </c>
      <c r="C63" s="9">
        <v>13.2116295744004</v>
      </c>
    </row>
    <row r="64" spans="1:3" x14ac:dyDescent="0.15">
      <c r="A64" s="6" t="s">
        <v>72</v>
      </c>
      <c r="B64" s="8" t="s">
        <v>9</v>
      </c>
      <c r="C64" s="9">
        <v>13.281704307508001</v>
      </c>
    </row>
    <row r="65" spans="1:3" x14ac:dyDescent="0.15">
      <c r="A65" s="6" t="s">
        <v>73</v>
      </c>
      <c r="B65" s="8" t="s">
        <v>9</v>
      </c>
      <c r="C65" s="9">
        <v>13.2949231737477</v>
      </c>
    </row>
    <row r="66" spans="1:3" x14ac:dyDescent="0.15">
      <c r="A66" s="6" t="s">
        <v>74</v>
      </c>
      <c r="B66" s="8" t="s">
        <v>9</v>
      </c>
      <c r="C66" s="9">
        <v>13.3222900557213</v>
      </c>
    </row>
    <row r="67" spans="1:3" x14ac:dyDescent="0.15">
      <c r="A67" s="6" t="s">
        <v>75</v>
      </c>
      <c r="B67" s="8" t="s">
        <v>9</v>
      </c>
      <c r="C67" s="9">
        <v>14.078626268255301</v>
      </c>
    </row>
    <row r="68" spans="1:3" x14ac:dyDescent="0.15">
      <c r="A68" s="6" t="s">
        <v>76</v>
      </c>
      <c r="B68" s="8" t="s">
        <v>9</v>
      </c>
      <c r="C68" s="9">
        <v>12.539852216902499</v>
      </c>
    </row>
    <row r="69" spans="1:3" x14ac:dyDescent="0.15">
      <c r="A69" s="11" t="s">
        <v>77</v>
      </c>
      <c r="B69" s="13" t="s">
        <v>9</v>
      </c>
      <c r="C69" s="14">
        <v>13.4460820144448</v>
      </c>
    </row>
    <row r="70" spans="1:3" x14ac:dyDescent="0.15">
      <c r="A70" s="11" t="s">
        <v>78</v>
      </c>
      <c r="B70" s="13" t="s">
        <v>9</v>
      </c>
      <c r="C70" s="14">
        <v>13.575614096804699</v>
      </c>
    </row>
    <row r="71" spans="1:3" x14ac:dyDescent="0.15">
      <c r="A71" s="11" t="s">
        <v>79</v>
      </c>
      <c r="B71" s="13" t="s">
        <v>9</v>
      </c>
      <c r="C71" s="14">
        <v>13.2628278587721</v>
      </c>
    </row>
    <row r="72" spans="1:3" x14ac:dyDescent="0.15">
      <c r="A72" s="11" t="s">
        <v>80</v>
      </c>
      <c r="B72" s="13" t="s">
        <v>9</v>
      </c>
      <c r="C72" s="14">
        <v>14.177305830517099</v>
      </c>
    </row>
    <row r="73" spans="1:3" x14ac:dyDescent="0.15">
      <c r="A73" s="11" t="s">
        <v>81</v>
      </c>
      <c r="B73" s="13" t="s">
        <v>9</v>
      </c>
      <c r="C73" s="14">
        <v>14.186464074341799</v>
      </c>
    </row>
    <row r="74" spans="1:3" x14ac:dyDescent="0.15">
      <c r="A74" s="11" t="s">
        <v>82</v>
      </c>
      <c r="B74" s="13" t="s">
        <v>9</v>
      </c>
      <c r="C74" s="14">
        <v>14.033653097978201</v>
      </c>
    </row>
    <row r="75" spans="1:3" x14ac:dyDescent="0.15">
      <c r="A75" s="6" t="s">
        <v>83</v>
      </c>
      <c r="B75" s="8" t="s">
        <v>9</v>
      </c>
      <c r="C75" s="9">
        <v>13.211346864322399</v>
      </c>
    </row>
    <row r="76" spans="1:3" x14ac:dyDescent="0.15">
      <c r="A76" s="6" t="s">
        <v>84</v>
      </c>
      <c r="B76" s="8" t="s">
        <v>9</v>
      </c>
      <c r="C76" s="9">
        <v>13.9521308862022</v>
      </c>
    </row>
    <row r="77" spans="1:3" x14ac:dyDescent="0.15">
      <c r="A77" s="6" t="s">
        <v>85</v>
      </c>
      <c r="B77" s="8" t="s">
        <v>9</v>
      </c>
      <c r="C77" s="9">
        <v>13.7133044555535</v>
      </c>
    </row>
    <row r="78" spans="1:3" x14ac:dyDescent="0.15">
      <c r="A78" s="6" t="s">
        <v>86</v>
      </c>
      <c r="B78" s="8" t="s">
        <v>9</v>
      </c>
      <c r="C78" s="9">
        <v>13.7714778433962</v>
      </c>
    </row>
    <row r="79" spans="1:3" x14ac:dyDescent="0.15">
      <c r="A79" s="6" t="s">
        <v>87</v>
      </c>
      <c r="B79" s="8" t="s">
        <v>9</v>
      </c>
      <c r="C79" s="9">
        <v>14.0038173568355</v>
      </c>
    </row>
    <row r="80" spans="1:3" x14ac:dyDescent="0.15">
      <c r="A80" s="11" t="s">
        <v>88</v>
      </c>
      <c r="B80" s="13" t="s">
        <v>9</v>
      </c>
      <c r="C80" s="14">
        <v>14.062681601421099</v>
      </c>
    </row>
    <row r="81" spans="1:3" x14ac:dyDescent="0.15">
      <c r="A81" s="6" t="s">
        <v>89</v>
      </c>
      <c r="B81" s="8" t="s">
        <v>9</v>
      </c>
      <c r="C81" s="9"/>
    </row>
    <row r="82" spans="1:3" x14ac:dyDescent="0.15">
      <c r="A82" s="11" t="s">
        <v>90</v>
      </c>
      <c r="B82" s="13" t="s">
        <v>9</v>
      </c>
      <c r="C82" s="14"/>
    </row>
    <row r="83" spans="1:3" x14ac:dyDescent="0.15">
      <c r="A83" s="11" t="s">
        <v>91</v>
      </c>
      <c r="B83" s="13" t="s">
        <v>9</v>
      </c>
      <c r="C83" s="14"/>
    </row>
    <row r="84" spans="1:3" x14ac:dyDescent="0.15">
      <c r="A84" s="11" t="s">
        <v>92</v>
      </c>
      <c r="B84" s="13" t="s">
        <v>9</v>
      </c>
      <c r="C84" s="14">
        <v>14.306821067818399</v>
      </c>
    </row>
    <row r="85" spans="1:3" x14ac:dyDescent="0.15">
      <c r="A85" s="6" t="s">
        <v>93</v>
      </c>
      <c r="B85" s="8" t="s">
        <v>9</v>
      </c>
      <c r="C85" s="9">
        <v>14.367051382868899</v>
      </c>
    </row>
    <row r="86" spans="1:3" x14ac:dyDescent="0.15">
      <c r="A86" s="6" t="s">
        <v>94</v>
      </c>
      <c r="B86" s="8" t="s">
        <v>9</v>
      </c>
      <c r="C86" s="9">
        <v>14.5415919471663</v>
      </c>
    </row>
    <row r="87" spans="1:3" x14ac:dyDescent="0.15">
      <c r="A87" s="6" t="s">
        <v>95</v>
      </c>
      <c r="B87" s="8" t="s">
        <v>9</v>
      </c>
      <c r="C87" s="9">
        <v>14.5883880886706</v>
      </c>
    </row>
    <row r="88" spans="1:3" x14ac:dyDescent="0.15">
      <c r="A88" s="11" t="s">
        <v>96</v>
      </c>
      <c r="B88" s="13" t="s">
        <v>9</v>
      </c>
      <c r="C88" s="14">
        <v>14.195009326347</v>
      </c>
    </row>
    <row r="89" spans="1:3" x14ac:dyDescent="0.15">
      <c r="A89" s="6" t="s">
        <v>97</v>
      </c>
      <c r="B89" s="8" t="s">
        <v>9</v>
      </c>
      <c r="C89" s="9">
        <v>19.8002106785727</v>
      </c>
    </row>
    <row r="90" spans="1:3" x14ac:dyDescent="0.15">
      <c r="A90" s="6" t="s">
        <v>98</v>
      </c>
      <c r="B90" s="8" t="s">
        <v>9</v>
      </c>
      <c r="C90" s="9">
        <v>14.295123196479301</v>
      </c>
    </row>
    <row r="91" spans="1:3" x14ac:dyDescent="0.15">
      <c r="A91" s="11" t="s">
        <v>99</v>
      </c>
      <c r="B91" s="13" t="s">
        <v>9</v>
      </c>
      <c r="C91" s="14">
        <v>14.516640183695401</v>
      </c>
    </row>
    <row r="92" spans="1:3" x14ac:dyDescent="0.15">
      <c r="A92" s="6" t="s">
        <v>100</v>
      </c>
      <c r="B92" s="8" t="s">
        <v>9</v>
      </c>
      <c r="C92" s="9">
        <v>14.1047634791086</v>
      </c>
    </row>
    <row r="93" spans="1:3" x14ac:dyDescent="0.15">
      <c r="A93" s="6" t="s">
        <v>101</v>
      </c>
      <c r="B93" s="8" t="s">
        <v>9</v>
      </c>
      <c r="C93" s="9">
        <v>19.637740039452702</v>
      </c>
    </row>
    <row r="94" spans="1:3" x14ac:dyDescent="0.15">
      <c r="A94" s="11" t="s">
        <v>102</v>
      </c>
      <c r="B94" s="13" t="s">
        <v>9</v>
      </c>
      <c r="C94" s="14">
        <v>14.2364880754327</v>
      </c>
    </row>
    <row r="95" spans="1:3" x14ac:dyDescent="0.15">
      <c r="A95" s="6" t="s">
        <v>103</v>
      </c>
      <c r="B95" s="8" t="s">
        <v>9</v>
      </c>
      <c r="C95" s="9">
        <v>14.4853771757584</v>
      </c>
    </row>
    <row r="96" spans="1:3" x14ac:dyDescent="0.15">
      <c r="A96" s="6" t="s">
        <v>104</v>
      </c>
      <c r="B96" s="8" t="s">
        <v>9</v>
      </c>
      <c r="C96" s="9">
        <v>14.2254419111751</v>
      </c>
    </row>
    <row r="97" spans="1:3" x14ac:dyDescent="0.15">
      <c r="A97" s="11" t="s">
        <v>105</v>
      </c>
      <c r="B97" s="13" t="s">
        <v>9</v>
      </c>
      <c r="C97" s="14">
        <v>19.9017831089796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6" customWidth="1"/>
    <col min="2" max="2" width="36.75" style="16" customWidth="1"/>
    <col min="3" max="3" width="10" style="16" customWidth="1"/>
    <col min="4" max="16384" width="10" style="16"/>
  </cols>
  <sheetData>
    <row r="1" spans="1:2" ht="15" customHeight="1" x14ac:dyDescent="0.15">
      <c r="A1" s="16" t="s">
        <v>110</v>
      </c>
      <c r="B1" s="16" t="s">
        <v>111</v>
      </c>
    </row>
    <row r="2" spans="1:2" ht="15" customHeight="1" x14ac:dyDescent="0.15">
      <c r="A2" s="16" t="s">
        <v>112</v>
      </c>
      <c r="B2" s="16" t="s">
        <v>113</v>
      </c>
    </row>
    <row r="3" spans="1:2" ht="15" customHeight="1" x14ac:dyDescent="0.15">
      <c r="A3" s="16" t="s">
        <v>114</v>
      </c>
    </row>
    <row r="4" spans="1:2" ht="15" customHeight="1" x14ac:dyDescent="0.15">
      <c r="A4" s="16" t="s">
        <v>115</v>
      </c>
    </row>
    <row r="5" spans="1:2" ht="15" customHeight="1" x14ac:dyDescent="0.15">
      <c r="A5" s="16" t="s">
        <v>116</v>
      </c>
      <c r="B5" s="16" t="s">
        <v>117</v>
      </c>
    </row>
    <row r="6" spans="1:2" ht="15" customHeight="1" x14ac:dyDescent="0.15">
      <c r="A6" s="16" t="s">
        <v>118</v>
      </c>
      <c r="B6" s="16" t="s">
        <v>119</v>
      </c>
    </row>
    <row r="7" spans="1:2" ht="15" customHeight="1" x14ac:dyDescent="0.15">
      <c r="A7" s="16" t="s">
        <v>120</v>
      </c>
      <c r="B7" s="17">
        <v>20</v>
      </c>
    </row>
    <row r="8" spans="1:2" ht="15" customHeight="1" x14ac:dyDescent="0.15">
      <c r="A8" s="16" t="s">
        <v>121</v>
      </c>
      <c r="B8" s="17">
        <v>105</v>
      </c>
    </row>
    <row r="9" spans="1:2" ht="15" customHeight="1" x14ac:dyDescent="0.15">
      <c r="A9" s="16" t="s">
        <v>122</v>
      </c>
      <c r="B9" s="16" t="s">
        <v>123</v>
      </c>
    </row>
    <row r="10" spans="1:2" ht="15" customHeight="1" x14ac:dyDescent="0.15">
      <c r="A10" s="16" t="s">
        <v>124</v>
      </c>
      <c r="B10" s="16" t="s">
        <v>125</v>
      </c>
    </row>
    <row r="11" spans="1:2" ht="15" customHeight="1" x14ac:dyDescent="0.15">
      <c r="A11" s="16" t="s">
        <v>126</v>
      </c>
      <c r="B11" s="16" t="s">
        <v>127</v>
      </c>
    </row>
    <row r="12" spans="1:2" ht="15" customHeight="1" x14ac:dyDescent="0.15">
      <c r="A12" s="16" t="s">
        <v>128</v>
      </c>
      <c r="B12" s="16" t="s">
        <v>129</v>
      </c>
    </row>
    <row r="13" spans="1:2" ht="15" customHeight="1" x14ac:dyDescent="0.15">
      <c r="A13" s="16" t="s">
        <v>130</v>
      </c>
      <c r="B13" s="16" t="s">
        <v>131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SYBR Data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Alt, Laura M [ABE]</cp:lastModifiedBy>
  <dcterms:created xsi:type="dcterms:W3CDTF">2020-01-24T16:02:39Z</dcterms:created>
  <dcterms:modified xsi:type="dcterms:W3CDTF">2020-01-24T16:51:28Z</dcterms:modified>
</cp:coreProperties>
</file>