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cted-my.sharepoint.com/personal/laura_grave_impact-initiatives_org/Documents/KOBO_visualisation/KOBO tests/"/>
    </mc:Choice>
  </mc:AlternateContent>
  <xr:revisionPtr revIDLastSave="2014" documentId="13_ncr:1_{F741564B-15CD-4ED9-B211-A2B0BCB67366}" xr6:coauthVersionLast="47" xr6:coauthVersionMax="47" xr10:uidLastSave="{4CA7C2E0-C7EA-4C32-9507-AE4933651463}"/>
  <bookViews>
    <workbookView xWindow="-110" yWindow="-110" windowWidth="19420" windowHeight="11500" activeTab="2" xr2:uid="{D4BD6A84-72CE-494A-A45D-2F376291FCC5}"/>
  </bookViews>
  <sheets>
    <sheet name="settings" sheetId="6" r:id="rId1"/>
    <sheet name="README" sheetId="1" r:id="rId2"/>
    <sheet name="survey" sheetId="2" r:id="rId3"/>
    <sheet name="choices" sheetId="4" r:id="rId4"/>
    <sheet name="Sheet1" sheetId="11" r:id="rId5"/>
    <sheet name="Sheet2" sheetId="12" r:id="rId6"/>
  </sheets>
  <definedNames>
    <definedName name="_xlnm._FilterDatabase" localSheetId="3" hidden="1">choices!$A$1:$H$1042</definedName>
    <definedName name="_xlnm._FilterDatabase" localSheetId="2" hidden="1">survey!$A$1:$AA$451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<sst xmlns="http://schemas.openxmlformats.org/spreadsheetml/2006/main" count="7894" uniqueCount="3926">
  <si>
    <t>allow_choice_duplicates</t>
  </si>
  <si>
    <t>version</t>
  </si>
  <si>
    <t>name</t>
  </si>
  <si>
    <t>yes</t>
  </si>
  <si>
    <t>Level</t>
  </si>
  <si>
    <t>metadata or main or loop</t>
  </si>
  <si>
    <t>Priority</t>
  </si>
  <si>
    <t>1, 2, and 3</t>
  </si>
  <si>
    <t>priority</t>
  </si>
  <si>
    <t>level</t>
  </si>
  <si>
    <t>theme</t>
  </si>
  <si>
    <t>module</t>
  </si>
  <si>
    <t xml:space="preserve">commentaire </t>
  </si>
  <si>
    <t>index</t>
  </si>
  <si>
    <t>IN #</t>
  </si>
  <si>
    <t>indicator</t>
  </si>
  <si>
    <t>type</t>
  </si>
  <si>
    <t>label::french</t>
  </si>
  <si>
    <t>label::creole</t>
  </si>
  <si>
    <t>hint::french</t>
  </si>
  <si>
    <t>hint::creole</t>
  </si>
  <si>
    <t>calculation</t>
  </si>
  <si>
    <t>required</t>
  </si>
  <si>
    <t>relevant</t>
  </si>
  <si>
    <t>constraint</t>
  </si>
  <si>
    <t>default</t>
  </si>
  <si>
    <t>repeat_count</t>
  </si>
  <si>
    <t>constraint_message::french</t>
  </si>
  <si>
    <t>constraint_message::creole</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</si>
  <si>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</si>
  <si>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</si>
  <si>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</si>
  <si>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</si>
  <si>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</si>
  <si>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</si>
  <si>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</si>
  <si>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</si>
  <si>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</si>
  <si>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</si>
  <si>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</si>
  <si>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</si>
  <si>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</si>
  <si>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</si>
  <si>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</si>
  <si>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</si>
  <si>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</si>
  <si>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Entwodiksyon</t>
  </si>
  <si>
    <t>Geographic details</t>
  </si>
  <si>
    <t>select_one l_admin1</t>
  </si>
  <si>
    <t>enum_base</t>
  </si>
  <si>
    <t>Dans quel département l'enqueteur est-il basé ?</t>
  </si>
  <si>
    <t>Nan ki depateman anketè a baze?</t>
  </si>
  <si>
    <t>Interview details</t>
  </si>
  <si>
    <t>A.1.1</t>
  </si>
  <si>
    <t xml:space="preserve">% d'entretiens par modalité </t>
  </si>
  <si>
    <t>select_one l_survey_modality</t>
  </si>
  <si>
    <t>survey_modality</t>
  </si>
  <si>
    <t>Modalités de l'entretien</t>
  </si>
  <si>
    <t>Modalite antretyen</t>
  </si>
  <si>
    <t>A.1.2</t>
  </si>
  <si>
    <t>Pour le suivi et le nettoyage des données</t>
  </si>
  <si>
    <t>select_one l_enum_id</t>
  </si>
  <si>
    <t>enum_id</t>
  </si>
  <si>
    <t>ID de l'enquêteur.rice</t>
  </si>
  <si>
    <t>ID anketè a</t>
  </si>
  <si>
    <t>filter_admin1=${enum_base}</t>
  </si>
  <si>
    <t>A.1.3</t>
  </si>
  <si>
    <t>% d'entretiens par genre de l'enquêteur.rice</t>
  </si>
  <si>
    <t>select_one l_gender</t>
  </si>
  <si>
    <t>enum_gender</t>
  </si>
  <si>
    <t>Quel est le genre de l'enquêteur.rice ?</t>
  </si>
  <si>
    <t xml:space="preserve"> ki Sèks anketè a?</t>
  </si>
  <si>
    <t>Déplacement</t>
  </si>
  <si>
    <t xml:space="preserve">Communautés hôtes </t>
  </si>
  <si>
    <t>text</t>
  </si>
  <si>
    <t>other_enum_gender</t>
  </si>
  <si>
    <t>Si autre, merci de préciser :</t>
  </si>
  <si>
    <t>Si gen lòt, presize souple</t>
  </si>
  <si>
    <t>selected(${enum_gender},'other')</t>
  </si>
  <si>
    <t>A.1.4</t>
  </si>
  <si>
    <t>% d'entretiens par âge de l'enquêteur.rice</t>
  </si>
  <si>
    <t>integer</t>
  </si>
  <si>
    <t>enum_age</t>
  </si>
  <si>
    <t>Quel est l'âge de l'enquêteur.rice ?</t>
  </si>
  <si>
    <t>Ki Laj anketè a?</t>
  </si>
  <si>
    <t>. &gt;= 18 and . &lt;= 120</t>
  </si>
  <si>
    <t>L’âge doit être compris entre 18 et 120 ans</t>
  </si>
  <si>
    <t>Laj yo dwe ant 18 ak 120 ane</t>
  </si>
  <si>
    <t>A.1.5</t>
  </si>
  <si>
    <t>% d'entretiens par admin 1</t>
  </si>
  <si>
    <t>admin1</t>
  </si>
  <si>
    <t>Dans quel département le ménage vit-il ?</t>
  </si>
  <si>
    <t>Nan ki depatman menaj la ap viv ?</t>
  </si>
  <si>
    <t>A.1.6</t>
  </si>
  <si>
    <t>% d'entretiens par admin 2</t>
  </si>
  <si>
    <t>select_one l_admin2</t>
  </si>
  <si>
    <t>admin2</t>
  </si>
  <si>
    <t>Dans quelle commune le ménage vit-il ?</t>
  </si>
  <si>
    <t>Nan ki komin menaj la ap viv</t>
  </si>
  <si>
    <t>filter_admin1=${admin1}</t>
  </si>
  <si>
    <t>A.1.7</t>
  </si>
  <si>
    <t>% d'entretiens par admin 3</t>
  </si>
  <si>
    <t>select_one l_admin3</t>
  </si>
  <si>
    <t>admin3</t>
  </si>
  <si>
    <t>Dans quelle section communale le ménage vit-il ?</t>
  </si>
  <si>
    <t>Nan ki seksyon kominal menaj la ap viv?</t>
  </si>
  <si>
    <t>filter_admin2=${admin2}</t>
  </si>
  <si>
    <t>Consent</t>
  </si>
  <si>
    <t>select_one l_yn</t>
  </si>
  <si>
    <t>consent</t>
  </si>
  <si>
    <t xml:space="preserve">Bonjour. Je m'appelle ___ (dites votre nom) et je travaille avec IMPACT. IMPACT est une organisation non gouvernementale qui travaille avec la communauté humanitaire pour mener une évaluation des besoins de la population en Haïti.
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Nous aimerions vous poser quelques questions sur votre ménage, l’éducation, la santé et nutrition, l’habitation et les biens non alimentaires, la protection, la sécurité alimentaire et l'eau, assainissement et hygiène. L'entretien ne devrait pas durer plus de 60 minutes. Par ailleurs, les informations que vous fournissez ne seront partagées que dans un format strictement anonyme. Votre participation est volontaire et vous pouvez choisir de ne pas répondre à une partie ou à toutes les questions.
Cependant, la participation à cet entretien ne doit pas être considérée comme une garantie de soutien direct ou indirect pour vous ou votre communauté.
Vous êtes également invité à vous retirer de l'entretien à tout moment.         Acceptez-vous de participer à l'entretien ?
 </t>
  </si>
  <si>
    <t>Bonjou, Non mwen se __ (di non ou) mwen ap travay avèk IMPACT. IMPACT se yon òganizasyon non-gouvènmantal k ap travay ak kominote imanitè a pou fè yon evalyasyon sou bezwen popilasyon an Ayiti.
Pou konvèzasyon sa a, nou konsidere tout moun ki nan "menaj" ou a se yon gwoup moun ki manje manje souvan ansanm nan menm manje a epi ki rete nan menm kay. Chèf menaj la se moun  ki pran tout desizyon nan non tout moun nan kay la. Sa pa gen anyen pou li wè avèk kantite moun ki genyen sou kat ki anrejistre oubyen avèk non moun ki anrejistre sou kat la. Si sa pap deranje, toujou eseye reponn nan non tout moun ki nan kay la pandan  ap konsidere bezwen, preferans avèk pwoblèm tout moun nan kay la ap konfwonte.
Nou ta renmen poze w kèk kesyon sou kay ou, edikasyon, sante ak nitrisyon, lojman ak atik ki pa manje, pwoteksyon, sekirite alimantè ak dlo, sanitasyon ak ijyèn.
Entèvyou a pa ta dwe dire plis pase 60 minit.
Enfòmasyon ou bay yo pral pataje sèlman nan yon fòma ki senpman anonim. Tout enfòmasyon ou bay pou sondaj sa a pral konplètman anonimize epi rasanble anvan nou pataje rezilta yo pi lwen pase ekip rechèch la, sa vle di yo pral retire tout enfòmasyon ki idantifye moun pèsonèlman epi li p ap posib pou lyen repons yo ak ou menm oswa fanmi w/kominote w la. 
Patisipasyon w se volontè epi ou ka chwazi pou w pa reponn yon pati oswa tout kesyon yo.
Ou kapab deside kanpe entèvyou a nenpòt kilè.       Eskew aksepte patisipe ak ankèt la?</t>
  </si>
  <si>
    <t>note</t>
  </si>
  <si>
    <t>consent_no_note</t>
  </si>
  <si>
    <t>Merci pour votre temps.</t>
  </si>
  <si>
    <t>Mèsi pou tan w</t>
  </si>
  <si>
    <t>selected(${consent},'no')</t>
  </si>
  <si>
    <t>end_group</t>
  </si>
  <si>
    <t>consented</t>
  </si>
  <si>
    <t>Formulaire consentement</t>
  </si>
  <si>
    <r>
      <t>F</t>
    </r>
    <r>
      <rPr>
        <sz val="9"/>
        <rFont val="Aptos Narrow"/>
        <family val="2"/>
      </rPr>
      <t>ò</t>
    </r>
    <r>
      <rPr>
        <sz val="9"/>
        <rFont val="Segoe UI"/>
        <family val="2"/>
      </rPr>
      <t>mil</t>
    </r>
    <r>
      <rPr>
        <sz val="9"/>
        <rFont val="Aptos Narrow"/>
        <family val="2"/>
      </rPr>
      <t>è konsantman</t>
    </r>
  </si>
  <si>
    <t>selected(${consent},'yes')</t>
  </si>
  <si>
    <t>Respondent or head of household</t>
  </si>
  <si>
    <t>A.1.9</t>
  </si>
  <si>
    <t>Note d'introduction</t>
  </si>
  <si>
    <t>intro_hh</t>
  </si>
  <si>
    <t xml:space="preserve">Tout au long de l'entretien, nous utiliserons la notion de "ménage". Sa définition est la suivante : 
Groupe de personnes qui vivent **ensemble dans le même logement**, mettent **en commun leurs ressources** et **satisfont en commun à l'essentiel de leurs besoins** alimentaires et autres besoins vitaux. **Ils reconnaissent en général, un des membres comme chef de ménage**, indépendamment du sexe de celui-ci. En général, un ménage comprend deux parents, et leurs enfants non mariés, d'autres parents et domestiques non mariés qui vivent ensemble.
Sauf indication contraire, essayez toujours de répondre au nom de l'ensemble de votre ménage, en tenant compte des besoins, des préférences et des difficultés rencontrés par tous les membres de votre ménage. </t>
  </si>
  <si>
    <t>Pou konvèsasyon fèt jan li dwe fèt la, nou konsidere kòm  manm menaj ou se moun osnon gwoup moun ki manje tout tan menm manje ki fèt la epi ki rete nan menm kay. Chèf menaj la se moun ki pran desizyon nan non tout moun ki nan menaj la. Sa pa gen anyen pou wè ak kantite moun ou genyen nan kat anrejistreman ou a ni avèk non moun ki sou kat la. Si nou pa mande ou sa, toujou eseye reponn nan non tout moun ki nan menaj ou, pandan ou ap konsidere bezwen, preferans ak difikilte tout manm menaj a rankontre.
Pandan tout entèvyou a, nou pral sèvi ak nosyon "menaj":
Manm nan menaj la ap viv **ansanm nan menm kay la**, mete**ansanm resous yo** epi **satisfè ansanm bezwen esansyèl yo** pou manje ak lòt bezwen vital. **Anjeneral yo rekonèt youn nan manm yo kòm chèf fanmi**, kèlkeswa sèks yo. An jeneral, yon fwaye gen de paran, ak timoun ki pa marye yo, lòt fanmi ak sèvitè ki pa marye k ap viv ansanm.</t>
  </si>
  <si>
    <t>A.3.1</t>
  </si>
  <si>
    <t>% de ménage par profil de déplacement</t>
  </si>
  <si>
    <t>select_one I_depl_situation_menage</t>
  </si>
  <si>
    <t>depl_situation_menage</t>
  </si>
  <si>
    <t xml:space="preserve">Lequel des énoncés correspond mieux à la situation du ménage ? </t>
  </si>
  <si>
    <t>kiyès nan pwopozisyon osinon pawòl sa yo ki pi sanble ak sitiyasyon menaj ou a?</t>
  </si>
  <si>
    <t>not(selected(${admin1},"HT07")) and  selected(${consent},'yes')</t>
  </si>
  <si>
    <t>A.1.8</t>
  </si>
  <si>
    <t># d'entretiens par identifiant de grappe</t>
  </si>
  <si>
    <t>select_one l_cluster_id</t>
  </si>
  <si>
    <t>cluster_id</t>
  </si>
  <si>
    <t>Identifiant de la grappe</t>
  </si>
  <si>
    <t>Idantifyan grap</t>
  </si>
  <si>
    <t>filter_admin3=${admin3}</t>
  </si>
  <si>
    <t>select_one l_menage_id</t>
  </si>
  <si>
    <t>menage_id</t>
  </si>
  <si>
    <t>Identifiant du menage</t>
  </si>
  <si>
    <t>Idantifyan menaj la</t>
  </si>
  <si>
    <t>filter_cluster=${cluster_id}</t>
  </si>
  <si>
    <t>menege_dinteret</t>
  </si>
  <si>
    <t>Répondant.e et chef.fe de ménage</t>
  </si>
  <si>
    <t>A.1.10</t>
  </si>
  <si>
    <t>% d'entretiens par genre du ou de la répondante</t>
  </si>
  <si>
    <t>resp_gender</t>
  </si>
  <si>
    <t>Quel est votre genre ?</t>
  </si>
  <si>
    <t>Ki sèks ou?</t>
  </si>
  <si>
    <t>other_resp_gender</t>
  </si>
  <si>
    <t>selected(${resp_gender},'other')</t>
  </si>
  <si>
    <t>A.1.11</t>
  </si>
  <si>
    <t>resp_age</t>
  </si>
  <si>
    <t>repondant_admissible_note</t>
  </si>
  <si>
    <t>Le répondant est âgé de moins de 18 ans. En conséquence, il n'est pas admissible pour l'entretien</t>
  </si>
  <si>
    <t>Repondan an gen mwens pase 18 an. Kòm yon rezilta, li pa kalifye pou entèvyou</t>
  </si>
  <si>
    <t xml:space="preserve"> ${resp_age} &lt; 18</t>
  </si>
  <si>
    <t>repondant_admissible</t>
  </si>
  <si>
    <t xml:space="preserve"> ${resp_age} &gt;= 18</t>
  </si>
  <si>
    <t>demographics</t>
  </si>
  <si>
    <t>Démographie</t>
  </si>
  <si>
    <t>Demografi</t>
  </si>
  <si>
    <t>demo_note</t>
  </si>
  <si>
    <t>Nous allons maintenant vous poser des questions relatives au **&lt;span style="color:blue"&gt;Démographie du ménage&lt;/span&gt;** de votre ménage</t>
  </si>
  <si>
    <t>Kounye a nou pral poze w kesyon ki gen rapò ak **&lt;span style="color:blue"&gt;Demografik nan kay la&lt;/span&gt;** moun lakay ou</t>
  </si>
  <si>
    <t>A.2.1</t>
  </si>
  <si>
    <t>% de répondant.e.s qui sont chef.fe.s de ménage</t>
  </si>
  <si>
    <t>resp_hoh_yn</t>
  </si>
  <si>
    <t>Etes vous le/la chef.fe de ménage ?</t>
  </si>
  <si>
    <t>Èske ou se chèf menaj la?</t>
  </si>
  <si>
    <t>A.2.2</t>
  </si>
  <si>
    <t>% de ménages par genre du ou de la chef.fe de ménage</t>
  </si>
  <si>
    <t>hoh_gender</t>
  </si>
  <si>
    <t>Quel est le genre du ou de la chef.fe de ménage ?</t>
  </si>
  <si>
    <t>Ki sèks chèf menaj la?</t>
  </si>
  <si>
    <t>selected(${resp_hoh_yn},'no')</t>
  </si>
  <si>
    <t>other_hoh_gender</t>
  </si>
  <si>
    <t>selected(${hoh_gender},'other')</t>
  </si>
  <si>
    <t>A.2.3</t>
  </si>
  <si>
    <t>% de ménages par classe d'âge du ou de la chef.fe de ménage</t>
  </si>
  <si>
    <t>hoh_age</t>
  </si>
  <si>
    <t>Quel est l'âge du ou de la chef.fe de ménage ?</t>
  </si>
  <si>
    <t>Ki laj chèf menaj la?</t>
  </si>
  <si>
    <t>.&gt;= 18 and .&lt;= 120</t>
  </si>
  <si>
    <t xml:space="preserve">Laj yo dwe ant 18 ak 120 ane </t>
  </si>
  <si>
    <t>hoh_age_final</t>
  </si>
  <si>
    <t>Age du chef de ménage</t>
  </si>
  <si>
    <t>laj chèf menaj la</t>
  </si>
  <si>
    <t>if(selected(${resp_hoh_yn}, 'no'),${hoh_age} , ${resp_age})</t>
  </si>
  <si>
    <t>hoh_gender_final</t>
  </si>
  <si>
    <t>Genre du chef de ménage</t>
  </si>
  <si>
    <t>Sèks chèf menaj la</t>
  </si>
  <si>
    <t>if(selected(${resp_hoh_yn}, 'no'),${hoh_gender} , ${resp_gender})</t>
  </si>
  <si>
    <t>Setting</t>
  </si>
  <si>
    <t>A.2.4</t>
  </si>
  <si>
    <t>% de ménages par type d'environnement (rural, urbain ou camp)</t>
  </si>
  <si>
    <t>select_one l_setting</t>
  </si>
  <si>
    <t>setting</t>
  </si>
  <si>
    <t>Vivez-vous dans une zone rurale, urbaine ou périurbaine, ou dans un camp/site ?</t>
  </si>
  <si>
    <r>
      <t>Eskew ap viv nan yon z</t>
    </r>
    <r>
      <rPr>
        <sz val="9"/>
        <rFont val="Aptos Narrow"/>
        <family val="2"/>
      </rPr>
      <t>ò</t>
    </r>
    <r>
      <rPr>
        <sz val="9"/>
        <rFont val="Segoe UI"/>
        <family val="2"/>
      </rPr>
      <t>n andey</t>
    </r>
    <r>
      <rPr>
        <sz val="9"/>
        <rFont val="Aptos Narrow"/>
        <family val="2"/>
      </rPr>
      <t>ò</t>
    </r>
    <r>
      <rPr>
        <sz val="9"/>
        <rFont val="Segoe UI"/>
        <family val="2"/>
      </rPr>
      <t xml:space="preserve"> ou nan vil, nan yon kan/sit?</t>
    </r>
  </si>
  <si>
    <t>Les zones périurbaines désignent les zones immédiatement adjacentes à une ville ou à une zone urbaine, qui sont souvent des zones d'urbanisation fragmentée d'anciennes zones rurales.</t>
  </si>
  <si>
    <t>Zòn "périurbaines" yo se zòn ki kote ak yon vil osnon yon zòn "urbaines", se yon seri de zòn ki kòmanse ap bati anndan kèk ansyen zòn riral.</t>
  </si>
  <si>
    <t>A.2.5</t>
  </si>
  <si>
    <t>% de ménages par taille de ménage</t>
  </si>
  <si>
    <t>hh_size</t>
  </si>
  <si>
    <t>Combien de personnes, y compris vous-même, vivent dans ce ménage ?</t>
  </si>
  <si>
    <t>Konbyen moun, konte tèt ou tou, ki ap viv nan menaj la?</t>
  </si>
  <si>
    <t xml:space="preserve"> Ne comptez pas les membres (antérieurs) de votre ménage qui ne vivent pas avec vous en ce moment. Meme les enfants qui ne vivent pas actuellement dans le ménage ne doivent pas être inclus</t>
  </si>
  <si>
    <t>Pa konte lòt moun ki nan menaj la ki pap viv avèk ou</t>
  </si>
  <si>
    <t>if(${resp_hoh_yn}='no', . &gt;= 2 and . &lt;= 30, . &gt;= 1 and . &lt;= 30)</t>
  </si>
  <si>
    <t>Le nombre de personnes doit être entre 1 et 30. Si le répondant n'est pas le chef de ménage, le nombre minimum doit être de 2.</t>
  </si>
  <si>
    <t>Kantite moun yo dwe ant 1 ak 30. Si moun ki reponn a pa chèf fanmi an, kantite minimòm nan dwe 2.</t>
  </si>
  <si>
    <t>check_hh_size</t>
  </si>
  <si>
    <t>Le nombre de personnes dans le ménage est très élevé. Assurez-vous d'abord que le terme "ménage" est bien compris et demandez ensuite une petite explication de cette situation insolite.</t>
  </si>
  <si>
    <t>Kantite moun nan kay la trè wo. Premyèman asire w ke tèm "menaj la" byen konprann epi answit mande yon eksplikasyon kout sou sitiyasyon sa a etranj.</t>
  </si>
  <si>
    <t>${hh_size} &gt;15</t>
  </si>
  <si>
    <t>A.2.6</t>
  </si>
  <si>
    <t>Texte d'introduction</t>
  </si>
  <si>
    <t>repeat_intro_hh</t>
  </si>
  <si>
    <t>Je vais maintenant vous poser des questions sur chaque membre du ménage séparément. Commencez par vous-même, puis énumérez tous les autres membres du ménage, en commençant par le plus jeune et en incluant le ou la chef.fe de ménage si vous ne l'êtes pas.</t>
  </si>
  <si>
    <t xml:space="preserve">kounya mwen pral poze ou kesyon sou chak manm menaj la apa. kòmanse ak tèt ou, epi site yonn apre lòt tout manm menaj la  kòmanse nan sa ki pi jèn nan. pa bliye mete chèf menaj si se pa ou li ye 
</t>
  </si>
  <si>
    <t>loop</t>
  </si>
  <si>
    <t>begin_repeat</t>
  </si>
  <si>
    <t>roster</t>
  </si>
  <si>
    <t>${hh_size}</t>
  </si>
  <si>
    <t>A.2.9</t>
  </si>
  <si>
    <t>Position de l'individu</t>
  </si>
  <si>
    <t>ind_pos</t>
  </si>
  <si>
    <t>position(..)</t>
  </si>
  <si>
    <t>A.2.7</t>
  </si>
  <si>
    <t>Identifiant de l'instance</t>
  </si>
  <si>
    <t>parent_instance_name</t>
  </si>
  <si>
    <t>${instance_name}</t>
  </si>
  <si>
    <t>A.2.8</t>
  </si>
  <si>
    <t>Identifiant de l'individu</t>
  </si>
  <si>
    <t>person_id</t>
  </si>
  <si>
    <t>ind_name</t>
  </si>
  <si>
    <t>**PERSONNE **${ind_pos}**** :  Quel est son prénom ?</t>
  </si>
  <si>
    <t>**Moun **${ind_pos}**** : ki prenon l?</t>
  </si>
  <si>
    <t>A.2.10</t>
  </si>
  <si>
    <t>% d'individus par genre</t>
  </si>
  <si>
    <t>ind_gender</t>
  </si>
  <si>
    <t>Genre de l'individu pour ****${ind_name}**** :</t>
  </si>
  <si>
    <t>Sèks moun nan ****${ind_name}**** :</t>
  </si>
  <si>
    <t>other_ind_gender</t>
  </si>
  <si>
    <t>selected(${ind_gender},'other')</t>
  </si>
  <si>
    <t>A.2.11</t>
  </si>
  <si>
    <t>Age moyen des individus</t>
  </si>
  <si>
    <t>ind_age</t>
  </si>
  <si>
    <t>Age de l'individu pour ****${ind_name}**** :</t>
  </si>
  <si>
    <t xml:space="preserve">Laj moun ki rele ****${ind_name}**** ::
</t>
  </si>
  <si>
    <t>Si l'enfant a moins de 1 an, saisir 0.</t>
  </si>
  <si>
    <t>Si yon timoun ki poko gen yon ane, ekri "0"</t>
  </si>
  <si>
    <t>. &gt;= 0 and . &lt; 120</t>
  </si>
  <si>
    <t>L’âge doit être compris entre 0 et 120 ans</t>
  </si>
  <si>
    <t>Laj yo dwe ant 0 ak 120 ane</t>
  </si>
  <si>
    <t>A.2.12</t>
  </si>
  <si>
    <t>Age moyen des individus, parmi les personnes âgées de moins d'un an</t>
  </si>
  <si>
    <t>select_one l_ind_age_under1</t>
  </si>
  <si>
    <t>ind_age_under1</t>
  </si>
  <si>
    <t>Age de ****${ind_name}**** en mois :</t>
  </si>
  <si>
    <t xml:space="preserve">Laj moun nan an mwa ***${ind_name}**** :
</t>
  </si>
  <si>
    <t>${ind_age} = 0</t>
  </si>
  <si>
    <t>note_respondent</t>
  </si>
  <si>
    <t>*L'âge et le genre ne correspondent pas à l'âge et au genre de l'enquêté. L'enquêté(e) devrait se mentionner en premier * - **veuillez revenir en arrière et corriger**.</t>
  </si>
  <si>
    <t>Laj ak sèks pa koresponn ak laj ak sèks moun ki reponn yo. Repondan yo ta dwe mansyone tèt yo an premye - **tanpri ale tounen epi korijel**).</t>
  </si>
  <si>
    <t>(${ind_pos} = 1) and ((${ind_gender} != ${resp_gender}) or (${ind_age} != ${resp_age}))</t>
  </si>
  <si>
    <t>(${ind_gender} = ${resp_gender}) and (${ind_age} = ${resp_age})</t>
  </si>
  <si>
    <t>L'âge et le genre du répondant doit égale à l'âge et le genre  du chef de menage, respetivement</t>
  </si>
  <si>
    <t>laj ak sèks repondan dwe menm ak laj ak sèks  chèf menaj la</t>
  </si>
  <si>
    <t>note_hoh</t>
  </si>
  <si>
    <t>*L'âge et le genre ne correspondent pas à l'âge et au genre du chef de ménage. Le chef de ménage devrait se mentionner en deuxième * - **veuillez revenir en arrière et corriger**.</t>
  </si>
  <si>
    <t>Laj ak sèks pa koresponn ak laj ak sèks chèf fanmi an. Chèf fanmi an ta dwe mansyone an dezyèm - **tanpri tounen epi korije**.</t>
  </si>
  <si>
    <t>selected(${resp_hoh_yn}, 'no') and (${ind_pos} = 2) and ((${ind_gender} != ${hoh_gender}) or (${ind_age} != ${hoh_age}))</t>
  </si>
  <si>
    <t>Demographics - individual</t>
  </si>
  <si>
    <t>A.2.13</t>
  </si>
  <si>
    <t>Calcul - utilisé pour les contraintes</t>
  </si>
  <si>
    <t>ind_age_2_11</t>
  </si>
  <si>
    <t>if(${ind_age} &gt;= 2 and ${ind_age} &lt;= 11, 1, 0)</t>
  </si>
  <si>
    <t>A.2.14</t>
  </si>
  <si>
    <t>ind_m</t>
  </si>
  <si>
    <t>if(selected(${ind_gender}, "homme"), 1, 0)</t>
  </si>
  <si>
    <t>ind_f</t>
  </si>
  <si>
    <t>if(selected(${ind_gender}, "femme"), 1, 0)</t>
  </si>
  <si>
    <t>A.2.15</t>
  </si>
  <si>
    <t>ind_age_17</t>
  </si>
  <si>
    <t>if(${ind_age} &lt;= 17, 1, 0)</t>
  </si>
  <si>
    <t>ind__age_under1_en_mois</t>
  </si>
  <si>
    <t>if(${ind_age} &lt;= 0, 1, 0)</t>
  </si>
  <si>
    <t>A.2.16</t>
  </si>
  <si>
    <t>ind_m_age_17</t>
  </si>
  <si>
    <t>if(${ind_age} &lt;= 17 and selected(${ind_gender}, 'homme'), 1, 0)</t>
  </si>
  <si>
    <t>A.2.17</t>
  </si>
  <si>
    <t>ind_f_age_17</t>
  </si>
  <si>
    <t>if(${ind_age} &lt;= 17  and selected(${ind_gender}, 'femme'), 1, 0)</t>
  </si>
  <si>
    <t>ind_age_5_17</t>
  </si>
  <si>
    <t>if(${ind_age} &gt;= 5 and ${ind_age} &lt;= 17, 1, 0)</t>
  </si>
  <si>
    <t>ind_m_age_5_17</t>
  </si>
  <si>
    <t>if(${ind_age} &lt;= 17 and ${ind_age} &gt;= 5 and selected(${ind_gender}, 'homme'), 1, 0)</t>
  </si>
  <si>
    <t>ind_f_age_5_17</t>
  </si>
  <si>
    <t>if(${ind_age} &lt;= 17 and ${ind_age} &gt;= 5 and selected(${ind_gender}, 'femme'), 1, 0)</t>
  </si>
  <si>
    <t>ind_age_3_17</t>
  </si>
  <si>
    <t>if(${ind_age} &gt;= 3 and ${ind_age} &lt;= 17, 1, 0)</t>
  </si>
  <si>
    <t>ind_m_age_3_17</t>
  </si>
  <si>
    <t>if(${ind_age} &lt;= 17 and ${ind_age} &gt;= 3 and selected(${ind_gender}, 'homme'), 1, 0)</t>
  </si>
  <si>
    <t>ind_f_age_3_17</t>
  </si>
  <si>
    <t>if(${ind_age} &lt;= 17 and ${ind_age} &gt;= 3 and selected(${ind_gender}, 'femme'), 1, 0)</t>
  </si>
  <si>
    <t>ind_m_age_18_35</t>
  </si>
  <si>
    <t>if(${ind_age} &lt;= 35 and ${ind_age} &gt;= 18 and selected(${ind_gender}, 'homme'), 1, 0)</t>
  </si>
  <si>
    <t>ind_f_age_18_35</t>
  </si>
  <si>
    <t>if(${ind_age} &lt;= 35 and ${ind_age} &gt;= 18 and selected(${ind_gender}, 'femme'), 1, 0)</t>
  </si>
  <si>
    <t>ind_m_age_36_65</t>
  </si>
  <si>
    <t>if(${ind_age} &lt;= 65 and ${ind_age} &gt;= 36 and selected(${ind_gender}, 'homme'), 1, 0)</t>
  </si>
  <si>
    <t>ind_f_age_36_65</t>
  </si>
  <si>
    <t>if(${ind_age} &lt;=65 and ${ind_age} &gt;= 36 and selected(${ind_gender}, 'femme'), 1, 0)</t>
  </si>
  <si>
    <t>A.2.20</t>
  </si>
  <si>
    <t>ind_f_age_above65</t>
  </si>
  <si>
    <t>A.2.21</t>
  </si>
  <si>
    <t>ind_m_age_above65</t>
  </si>
  <si>
    <t>A.2.18</t>
  </si>
  <si>
    <t>ind_age_0_1</t>
  </si>
  <si>
    <t>if(${ind_age} &gt;= 0 and ${ind_age} &lt;= 1, 1, 0)</t>
  </si>
  <si>
    <t>A.2.19</t>
  </si>
  <si>
    <t>ind_age_0_4</t>
  </si>
  <si>
    <t>if(${ind_age} &gt;= 0 and ${ind_age} &lt;= 4, 1, 0)</t>
  </si>
  <si>
    <t>NON dans le DAP</t>
  </si>
  <si>
    <t>ind_age_0_5</t>
  </si>
  <si>
    <t>if(${ind_age} &gt;= 0 and ${ind_age} &lt;= 5, 1, 0)</t>
  </si>
  <si>
    <t>ind_f_age_above12</t>
  </si>
  <si>
    <t>if(selected(${ind_gender}, "femme") and ${ind_age} &gt;= 12, 1, 0)</t>
  </si>
  <si>
    <t>ind_f_age_above18</t>
  </si>
  <si>
    <t>if(selected(${ind_gender}, "femme") and ${ind_age} &gt;= 18, 1, 0)</t>
  </si>
  <si>
    <t>ind_m_age_above18</t>
  </si>
  <si>
    <t>if(selected(${ind_gender}, "homme") and ${ind_age} &gt;= 18, 1, 0)</t>
  </si>
  <si>
    <t>ind_m_age_18_49</t>
  </si>
  <si>
    <t>if(${ind_age} &gt; 17 and ${ind_age} &lt;= 49 and selected(${ind_gender}, 'homme'), 1, 0)</t>
  </si>
  <si>
    <t>ind_f_age_18_49</t>
  </si>
  <si>
    <t>if(${ind_age} &gt; 17 and ${ind_age} &lt;= 49 and selected(${ind_gender}, 'femme'), 1, 0)</t>
  </si>
  <si>
    <t>ind_age_schooling</t>
  </si>
  <si>
    <t>if(${ind_age} &gt;= 3 and ${ind_age} &lt;= 18, 1, 0)</t>
  </si>
  <si>
    <t>end_repeat</t>
  </si>
  <si>
    <t>ind_age_2_11_n</t>
  </si>
  <si>
    <t>Nombre de membre de 2 à 11 ans</t>
  </si>
  <si>
    <t>Kantite manm soti 2 pou rive 11 lane</t>
  </si>
  <si>
    <t>sum(${ind_age_2_11})</t>
  </si>
  <si>
    <t>ind__age_under1_en_mois_n</t>
  </si>
  <si>
    <t>Nombre d'hommes dans le ménage</t>
  </si>
  <si>
    <t>Kantite nonm nan menaj la</t>
  </si>
  <si>
    <t>sum(${ind__age_under1_en_mois})</t>
  </si>
  <si>
    <t>ind_m_n</t>
  </si>
  <si>
    <t>sum(${ind_m})</t>
  </si>
  <si>
    <t>ind_f_n</t>
  </si>
  <si>
    <t>Nombre de femmes dans le ménage</t>
  </si>
  <si>
    <t>Kantite Fanm nan menaj la</t>
  </si>
  <si>
    <t>sum(${ind_f})</t>
  </si>
  <si>
    <t>ind_age_17_n</t>
  </si>
  <si>
    <t>Nombre de personnes de moins de 18 ans</t>
  </si>
  <si>
    <t>Kantite manm soti 5 pou rive 17 lane</t>
  </si>
  <si>
    <t>sum(${ind_age_17})</t>
  </si>
  <si>
    <t>ind_m_age_17_n</t>
  </si>
  <si>
    <t>Nombre de garçons moins de 18 ans</t>
  </si>
  <si>
    <t>kantite gason ki genuyen mwens ke 18 lane</t>
  </si>
  <si>
    <t>sum(${ind_m_age_17})</t>
  </si>
  <si>
    <t>ind_f_age_17_n</t>
  </si>
  <si>
    <t>Nombre de filles moins de 18 ans</t>
  </si>
  <si>
    <t>kantite fi ki genuyen mwens ke 18 lane</t>
  </si>
  <si>
    <t>sum(${ind_f_age_17})</t>
  </si>
  <si>
    <t>ind_age_5_17_n</t>
  </si>
  <si>
    <t>Nombre de membres de 5 à 17 ans</t>
  </si>
  <si>
    <t>sum(${ind_age_5_17})</t>
  </si>
  <si>
    <t>ind_m_age_5_17_n</t>
  </si>
  <si>
    <t>Nombre de garçons de 5 à 17 ans</t>
  </si>
  <si>
    <t>Kantite Gason soti 5 pou rive 17 lane</t>
  </si>
  <si>
    <t>sum(${ind_m_age_5_17})</t>
  </si>
  <si>
    <t>ind_f_age_5_17_n</t>
  </si>
  <si>
    <t>Nombre de filles de 5 à 17 ans</t>
  </si>
  <si>
    <t>kantite fi soti 5 pou rive 17 lane</t>
  </si>
  <si>
    <t>sum(${ind_f_age_5_17})</t>
  </si>
  <si>
    <t>ind_m_age_18_35_n</t>
  </si>
  <si>
    <t>Nombre de hommes de 18 à 35 ans</t>
  </si>
  <si>
    <t>Kantite gason ki gen 18 a 35 lane</t>
  </si>
  <si>
    <t>sum(${ind_m_age_18_35})</t>
  </si>
  <si>
    <t>ind_f_age_18_35_n</t>
  </si>
  <si>
    <t>Nombre de femmes de 18 à 35 ans</t>
  </si>
  <si>
    <t>Kantite fanm ki gen 18 a 35 lane</t>
  </si>
  <si>
    <t>sum(${ind_f_age_18_35})</t>
  </si>
  <si>
    <t>ind_m_age_36_65_n</t>
  </si>
  <si>
    <t>Nombre de hommes de 36 à 65 ans</t>
  </si>
  <si>
    <t>Kantite gason ki gen 36 a 65 lane</t>
  </si>
  <si>
    <t>sum(${ind_m_age_36_65})</t>
  </si>
  <si>
    <t>ind_f_age_36_65_n</t>
  </si>
  <si>
    <t>Nombre de femmes de 36 à 65 ans</t>
  </si>
  <si>
    <t>Kantite fanm ki gen 36 a 65 lane</t>
  </si>
  <si>
    <t>ind_f_age_above65_n</t>
  </si>
  <si>
    <t>Nombre de femmes adultes &gt;65</t>
  </si>
  <si>
    <t>Kantite fanm gramoun &gt;65 nan menaj la</t>
  </si>
  <si>
    <t>sum(${ind_f_age_above65})</t>
  </si>
  <si>
    <t>ind_m_age_above65_n</t>
  </si>
  <si>
    <t>Nombre d'hommes adultes &gt;65</t>
  </si>
  <si>
    <t>Kantite gason gramoun &gt;65 nan menaj la</t>
  </si>
  <si>
    <t>sum(${ind_m_age_above65})</t>
  </si>
  <si>
    <t>ind_age_0_1_n</t>
  </si>
  <si>
    <t>Nombre d'enfants de 0 à 1 ans</t>
  </si>
  <si>
    <t>kantite timoun soti 0 pou rive 1 lane</t>
  </si>
  <si>
    <t>sum(${ind_age_0_1})</t>
  </si>
  <si>
    <t>ind_age_0_4_n</t>
  </si>
  <si>
    <t>Nombre d'enfants de 0 à 4 ans</t>
  </si>
  <si>
    <t>Kanitte timoun soti 0 pou rive 4 lane</t>
  </si>
  <si>
    <t>sum(${ind_age_0_4})</t>
  </si>
  <si>
    <t>ind_age_0_5_n</t>
  </si>
  <si>
    <t>sum(${ind_age_0_5})</t>
  </si>
  <si>
    <t>ind_f_age_above12_n</t>
  </si>
  <si>
    <t>sum(${ind_f_age_above12})</t>
  </si>
  <si>
    <t>ind_f_age_above12_join</t>
  </si>
  <si>
    <t>join(' ',${roster}[ind_f_age_above12= true()]/ind_pos)</t>
  </si>
  <si>
    <t>ind_number_3_17_join</t>
  </si>
  <si>
    <t>join(' ',${roster}[ind_age_3_17= true()]/ind_pos)</t>
  </si>
  <si>
    <t>ind_age_0_5_n_join</t>
  </si>
  <si>
    <t>join(' ',${roster}[ind_age_0_5= true()]/ind_pos)</t>
  </si>
  <si>
    <t>ind_age_schooling_join</t>
  </si>
  <si>
    <t>join(' ',${roster}[ind_age_schooling= true()]/ind_pos)</t>
  </si>
  <si>
    <t>ind_age_3_17_n</t>
  </si>
  <si>
    <t>Nombre de membres de 3 à 17 ans</t>
  </si>
  <si>
    <t>Kantite manm soti 3 pou rive 17 lane</t>
  </si>
  <si>
    <t>sum(${ind_age_3_17})</t>
  </si>
  <si>
    <t>ind_f_age_above18_n</t>
  </si>
  <si>
    <t>Nombre de femmes adultes en age de ..</t>
  </si>
  <si>
    <t>Kantite fanm (gramoun) nan menaj la</t>
  </si>
  <si>
    <t>sum(${ind_f_age_above18})</t>
  </si>
  <si>
    <t>ind_m_age_above18_n</t>
  </si>
  <si>
    <t>Nombre d'hommes adultes dans le ménage</t>
  </si>
  <si>
    <t>Kantite gason (gramoun) nan menaj la</t>
  </si>
  <si>
    <t>sum(${ind_m_age_above18})</t>
  </si>
  <si>
    <t>ind_m_age_18_49_n</t>
  </si>
  <si>
    <t>sum(${ind_m_age_18_49})</t>
  </si>
  <si>
    <t>ind_f_age_18_49_n</t>
  </si>
  <si>
    <t>sum(${ind_f_age_18_49})</t>
  </si>
  <si>
    <t>ind_age_schooling_n</t>
  </si>
  <si>
    <t>sum(${ind_age_schooling})</t>
  </si>
  <si>
    <t>hh_composition_check</t>
  </si>
  <si>
    <t>*Veuillez confirmer les informations suivantes avec le répondant. En cas d'erreurs, veuillez revenir en arrière et corriger les informations.
Je vais maintenant résumer les informations que vous m'avez données pour confirmer avec vous la composition de votre ménage :*
- Nombre total d'enfant age pour education : ****${ind_age_schooling_n}****  age en mois **${ind__age_under1_en_mois_n}** 
- enfants ( 3 a 17 an) : ****${ind_age_3_17_n}****
- Nombre total de membres du foyer : ****
- enfants ( 0 a 1 an) : ****${ind_age_0_1_n}****
- enfants ( 0 a 5 ans) : ****${ind_age_0_5_n}****
- Filles (&lt; 18 ans) : ****${ind_f_age_17_n}****
-- Garçons (&lt; 18 ans) : ****${ind_m_age_17_n}****
- Filles (&gt; 12 ans) : ****${ind_f_age_above12_n}****
- Hommes adultes (18 ans et plus) : ****${ind_m_age_above18_n}****
- Femmes adultes (18 ans et plus) : ****${ind_f_age_above18_n}****</t>
  </si>
  <si>
    <t>Tanpri konfime enfòmasyon sa yo ak moun ki reponn nan. Si gen nenpòt erè, tanpri ale tounen epi korije enfòmasyon an.
Koulye a, mwen pral rezime enfòmasyon ou te ban mwen yo pou konfime avèk ou konpozisyon menaj ou a:
- Kantite total moun nan kay la: 
- Timoun (0 a 1 ane):  ****${ind_age_0_1_n}****
- Timoun (0 a 5 ane): ****${ind_age_0_5_n}****
- Fi (&gt; 12 ane):****${ind_f_age_above12_n}****
- Ti gason (&lt; 18 ane): ****${ind_m_age_5_17_n}****
- Ti fi (&lt; 18 ane):  ****${ind_f_age_5_17_n}****
- Gason adilt  (18 ane oswa plis): **${ind_m_age_above18_n}**
- Fanm adilt (18 ane oswa plis):**${ind_f_age_above18_n}**</t>
  </si>
  <si>
    <t>deplacement</t>
  </si>
  <si>
    <t>Deplasman</t>
  </si>
  <si>
    <t>deplacement_note</t>
  </si>
  <si>
    <t>Nous allons maintenant vous poser des questions relatives au **&lt;span style="color:blue"&gt;déplacement&lt;/span&gt;** de votre ménage</t>
  </si>
  <si>
    <t>Kounye a nou pral poze w kesyon ki gen rapò ak **&lt;span style="color:blue"&gt;deplasman&lt;/span&gt;** moun lakay ou</t>
  </si>
  <si>
    <t>A.3.30</t>
  </si>
  <si>
    <t>% de ménage dont au moins un membre a l'intention de se déplacer au cours des 3 prochains mois</t>
  </si>
  <si>
    <t>select_one l_depl_prevision_menage_migrer</t>
  </si>
  <si>
    <t>depl_prevision_menage_migrer</t>
  </si>
  <si>
    <t xml:space="preserve">Un ou plusieurs membres du ménage ont-ils prévu de migrer en dehors de la localité actuelle **dans les 6 prochains mois** ? </t>
  </si>
  <si>
    <t>Èske ou menm oubyen plizyè manm nan menaj ou a prevwa kite lokalite nou ap viv ladanl kounya nan 6 mwa kap vini la?</t>
  </si>
  <si>
    <t>A.3.31</t>
  </si>
  <si>
    <t>% de ménages dont au moins un membre a l'intention de se déplacer au cours des 3 prochains mois, par destination</t>
  </si>
  <si>
    <t>select_one l_depl_prevision_menage_migrer_oui</t>
  </si>
  <si>
    <t>depl_prevision_menage_migrer_oui</t>
  </si>
  <si>
    <t xml:space="preserve">Si oui, où ces membres du ménage ont-il prévu de partir dans les 6 prochains mois ? </t>
  </si>
  <si>
    <t>si se sa, ki kote ou menm oubyen manm menaj ou a prevwa ale nan 6 mwa ki ap vini la?</t>
  </si>
  <si>
    <t xml:space="preserve">selected(${depl_prevision_menage_migrer},'oui_tous') or selected(${depl_prevision_menage_migrer},'oui_en_partie') </t>
  </si>
  <si>
    <t>other_depl_prevision_menage_migrer_oui</t>
  </si>
  <si>
    <t>selected(${depl_prevision_menage_migrer_oui},'other')</t>
  </si>
  <si>
    <t>A.3.32</t>
  </si>
  <si>
    <t>% de ménages dont au moins un membre a l'intention de se déplacer à l'intérieur du pays au cours des 3 prochains mois, par destination</t>
  </si>
  <si>
    <t>select_one l_admin01</t>
  </si>
  <si>
    <t>depl_prevision_menage_migrer_oui_admin1</t>
  </si>
  <si>
    <t xml:space="preserve">Si dans un autre département, quel département ? </t>
  </si>
  <si>
    <t>selected(${depl_prevision_menage_migrer_oui},'autre_departement')</t>
  </si>
  <si>
    <t>${admin1}!=${depl_prevision_menage_migrer_oui_admin1}</t>
  </si>
  <si>
    <t>Logiquement, le Département ne peut pas être le même que le département de résidence actuel</t>
  </si>
  <si>
    <t>Lojikman, Depatman an pa ka menm jan ak depatman rezidans aktyèl la</t>
  </si>
  <si>
    <t>A.3.33</t>
  </si>
  <si>
    <t>% de ménages dont au moins un membre a l'intention de se déplacer en dehors du pays au cours des 3 prochains mois, par destination</t>
  </si>
  <si>
    <t>select_one l_depl_prevision_menage_migrer_oui_pays</t>
  </si>
  <si>
    <t>depl_prevision_menage_migrer_oui_pays</t>
  </si>
  <si>
    <t>Si dans un autre pays, dans quel.s pays le ménage ou les membres du ménages ont-ils prévu d'émigrer ?</t>
  </si>
  <si>
    <t>selected(${depl_prevision_menage_migrer_oui},'autre_pays')</t>
  </si>
  <si>
    <t>other_depl_prevision_menage_migrer_oui_pays</t>
  </si>
  <si>
    <t>selected(${depl_prevision_menage_migrer_oui_pays},'other')</t>
  </si>
  <si>
    <t>A.3.34</t>
  </si>
  <si>
    <t>% de ménages dont au moins un membre a l'intention de se déplacer au cours des 3 prochains mois, par membre du ménage concerné</t>
  </si>
  <si>
    <t>select_multiple l_depl_personne_concerne_deplacement</t>
  </si>
  <si>
    <t>depl_personne_concerne_deplacement</t>
  </si>
  <si>
    <t xml:space="preserve">Si oui, qui sera concerné par ce déplacement ? </t>
  </si>
  <si>
    <t>(not((selected(., 'dnk') or selected(., 'pnta')) and count-selected(.)&gt;1)) and not((selected(., 'fille_moins_17ans') and ${ind_f_age_17_n} = 0)) and not((selected(., 'garcon_moins_17ans') and ${ind_m_age_17_n} = 0))  and not((selected(., 'femeles18_35ans') and ${ind_f_age_18_35_n} = 0))  and not((selected(., 'hommes18_35ans') and ${ind_m_age_18_35_n} = 0)) and not((selected(., 'femeles_adulte36_65ans') and ${ind_f_age_36_65_n} = 0)) and not((selected(., 'hommes_adulte36_65ans') and ${ind_m_age_36_65_n} = 0)) and not((selected(., 'femeles_age_plus_65ans') and ${ind_f_age_above65_n} = 0)) and not((selected(., 'hommes_age_plus_65ans') and ${ind_m_age_above65_n} = 0))</t>
  </si>
  <si>
    <t>La catégorie d'âge et de sexe sélectionnée ne correspond à aucun des membres du ménage mentionnés ci-avant. Aussi, vous ne  pouvez pas sélectionner "Je ne sais pas" ou "Je préfère ne pas répondre" avec une autre option de réponse</t>
  </si>
  <si>
    <t>Ou pa ka chwazi "Mwen pa konnen" oswa "Mwen prefere pa reponn" ak yon lòt opsyon repons</t>
  </si>
  <si>
    <t>A.3.35</t>
  </si>
  <si>
    <t xml:space="preserve">% de ménages dont au moins un membre a l'intention de se déplacer au cours des 3 prochains mois, par raison principale du déplacement </t>
  </si>
  <si>
    <t>select_one l_depl_raison_prevu_menage_se_deplacer</t>
  </si>
  <si>
    <t>depl_raison_prevu_menage_se_deplacer</t>
  </si>
  <si>
    <t xml:space="preserve">Quelle est **la raison principale** pour laquelle le ménage ou des membres du ménage ont prévu de se déplacer dans les 6 prochains mois ? </t>
  </si>
  <si>
    <t>Ki rezon prensipal ki lakoz ou menm oubyen manm menaj ou a prevwa deplase nan 6 mwa ki ap vini la?</t>
  </si>
  <si>
    <t>selected(${depl_prevision_menage_migrer},'oui_tous') or selected(${depl_prevision_menage_migrer},'oui_en_partie')</t>
  </si>
  <si>
    <t>other_depl_raison_prevu_menage_se_deplacer</t>
  </si>
  <si>
    <t>selected(${depl_raison_prevu_menage_se_deplacer},'other')</t>
  </si>
  <si>
    <t>fsl</t>
  </si>
  <si>
    <t>Sécurité alimentaire et moyens d'existence</t>
  </si>
  <si>
    <t>Sekirite Alimantè ak Mwayen pou viv</t>
  </si>
  <si>
    <t>B.1.3</t>
  </si>
  <si>
    <t>Score de consommation alimentaire (FCS)</t>
  </si>
  <si>
    <t>fsl_note</t>
  </si>
  <si>
    <t>La section suivante s'intéresse à l’**&lt;span style="color:blue"&gt;accès et la consommation de nourriture&lt;/span&gt;**, ainsi que sur vos **&lt;span style="color:blue"&gt;moyens de subsistance&lt;/span&gt;**
**&lt;span style="color:blue"&gt;l’accès et la consommation de nourriture&lt;/span&gt;**</t>
  </si>
  <si>
    <t>Pwochen seksyon an konsantre sou **&lt;span style="color:blue"&gt;aksè ak konsomasyon manje&lt;/span&gt;**, ak **&lt;span style="color:blue"&gt;mwayen poul viv&lt;/span&gt;**</t>
  </si>
  <si>
    <t>Sécurité alimentaire</t>
  </si>
  <si>
    <t>B.1.25</t>
  </si>
  <si>
    <t>% de ménages par principales sources de nourriture rapportées au cours des 30 jours précédant la collecte des données</t>
  </si>
  <si>
    <t>select_multiple l_fsl_source_food</t>
  </si>
  <si>
    <t>fsl_source_food</t>
  </si>
  <si>
    <t>Au cours des 30 derniers jours, quelles étaient les trois principales sources de nourriture du ménage ?</t>
  </si>
  <si>
    <t>4 derrnières semaines</t>
  </si>
  <si>
    <t>4 dènye semènn yo</t>
  </si>
  <si>
    <t>(not((selected(., 'none') or selected(., 'dnk') or selected(., 'pnta')) and count-selected(.)&gt;1)) and count-selected(.)&lt;=3</t>
  </si>
  <si>
    <t>Ou pa ka chwazi "Mwen pa konnen" oswa "Mwen prefere pa reponn" ak yon lòt opsyon repons ni plis ke 3 eleman</t>
  </si>
  <si>
    <t>other_fsl_source_food</t>
  </si>
  <si>
    <t>Merci de préciser :</t>
  </si>
  <si>
    <t>selected(${fsl_source_food}, 'other')</t>
  </si>
  <si>
    <t>check_fsl_source_food</t>
  </si>
  <si>
    <t>Il est très peu probable que le ménage n'ait même pas une source de nourriture. Expliquez et clarifiez.</t>
  </si>
  <si>
    <t>Gen posibilite pou menaj la pa gen yon sous pou manje li. Bay plis esplikasyon.</t>
  </si>
  <si>
    <t>selected(${fsl_source_food}, 'none') and count-selected(${fsl_source_food})=1</t>
  </si>
  <si>
    <t>fsl_fcs_note</t>
  </si>
  <si>
    <t>Score de Consommation Alimentaire</t>
  </si>
  <si>
    <t>Nòt Konsomasyon Manje</t>
  </si>
  <si>
    <t>field-list</t>
  </si>
  <si>
    <t>B.1.4</t>
  </si>
  <si>
    <t>fsl_fcs_cereal</t>
  </si>
  <si>
    <t>(bananes vertes et plantain, du pain, des spaghetti et des autres pates alimentaire, sorgho, mais, blé, riz, farine, pommes de terre, patates douces, igname, l'Ame Veritable)</t>
  </si>
  <si>
    <t>(bannann, pen, espageti ak lot bagay ki fèt ak farin, mayi, ble, diri, farin, pomdetè, patat dous, yanm, lam veritab)</t>
  </si>
  <si>
    <t>. &gt;= 0 and .&lt;= 7</t>
  </si>
  <si>
    <t>Le nombre de jours doit être entre 0 et 7</t>
  </si>
  <si>
    <t>Kantite jou yo dwe ant 0 ak 7</t>
  </si>
  <si>
    <t>check_low_cereal</t>
  </si>
  <si>
    <t>Le score FCS pour les céréales est très faible (moins de 2 jours par semaine). Cela est peu probable car la catégorie comprend également les bananes vertes et plantain, du pain, des spaghetti et des autres pate alimentaire, sorgho, mais, blé, riz, farine, pommes de terre, patates douces, igname . Clarifier et expliquer</t>
  </si>
  <si>
    <t>Nòt pou frekans konsomasyon alimantè pou sereyal trè ba (mwens pase 2 jou pa semèn). Se pa fasil paske kategori sa a gen ladan tou bannann vèt ak bannann, pen, espageti ak lòt pasta, sorgo, mayi, ble, diri, farin, pòmdetè, patat, ignam. ladanl Eskew ka klarifye epi eksplike sa?</t>
  </si>
  <si>
    <t>${fsl_fcs_cereal} &lt;= 2</t>
  </si>
  <si>
    <t>B.1.5</t>
  </si>
  <si>
    <t>fsl_fcs_legumes</t>
  </si>
  <si>
    <t>(haricots, pois, arachides ou noix)</t>
  </si>
  <si>
    <t>(pwa, pistach oubyen nwa)</t>
  </si>
  <si>
    <t>B.1.6</t>
  </si>
  <si>
    <t>fsl_fcs_dairy</t>
  </si>
  <si>
    <t>(yaourt, fromage) (les gouttes de lait ne comptent pas)</t>
  </si>
  <si>
    <t>(yaourt, fwomaj) (gout lèt pa konte)</t>
  </si>
  <si>
    <t>B.1.7</t>
  </si>
  <si>
    <t>fsl_fcs_meat</t>
  </si>
  <si>
    <t>(chèvre, mouton, boeuf, poulet, fruit de mer)</t>
  </si>
  <si>
    <t>(kabrit, mouton, bèf, poul, bèt ki soti nan lanmè)</t>
  </si>
  <si>
    <t>B.1.8</t>
  </si>
  <si>
    <t>fsl_fcs_veg</t>
  </si>
  <si>
    <t>(carotte, poivron, aubergine, courgette, manioc, concombre, haricots verts, brocoli, betterave, giraumon, epinard)</t>
  </si>
  <si>
    <t>kawòt, pwavon, berejèn, koujèt, manyòk, konkonb, pwa vèt, brokoli, giraumon, epina</t>
  </si>
  <si>
    <t>B.1.9</t>
  </si>
  <si>
    <t>fsl_fcs_fruit</t>
  </si>
  <si>
    <t>(mangue, papaye, banane, citron, orange, mandarine, goyave)</t>
  </si>
  <si>
    <t>(mango, papay, fig, sitwon, zoranj, mandarin, gwayav)</t>
  </si>
  <si>
    <t>B.1.10</t>
  </si>
  <si>
    <t>fsl_fcs_oil</t>
  </si>
  <si>
    <t>(huile de cuisson, margarine, autres huiles)</t>
  </si>
  <si>
    <t>lwil pou fè manje, magarin, lòt lwil</t>
  </si>
  <si>
    <t>B.1.11</t>
  </si>
  <si>
    <t>fsl_fcs_sugar</t>
  </si>
  <si>
    <t>(miel, confitures, bonbons, biscuits, patisseries, gateaux)</t>
  </si>
  <si>
    <t>myel, konfiti,bonbon, biskwi, patisri</t>
  </si>
  <si>
    <t>B.1.12</t>
  </si>
  <si>
    <t>fsl_fcs_condiments</t>
  </si>
  <si>
    <t>(thé, café, cacao, sel, ail, épices)</t>
  </si>
  <si>
    <t>te,kafe,,kakawo,sèl,lay,epis</t>
  </si>
  <si>
    <t>check_repetition_fcs</t>
  </si>
  <si>
    <t>Tous les groupes alimentaires ont été notés à la même valeur. Veuillez prendre vos réponses au sérieux,veuillez clarifier SVP!</t>
  </si>
  <si>
    <t>Tout gwoup manje yo te bay nòt nan menm valè. Tanpri pran repons ou yo oserye,ou ka verifye repons yo SVP!</t>
  </si>
  <si>
    <t>${fsl_fcs_cereal} = ${fsl_fcs_legumes} and ${fsl_fcs_legumes} = ${fsl_fcs_dairy} and ${fsl_fcs_dairy} = ${fsl_fcs_meat} and ${fsl_fcs_meat} = ${fsl_fcs_veg} and ${fsl_fcs_veg} = ${fsl_fcs_fruit} and ${fsl_fcs_fruit}= ${fsl_fcs_oil} and ${fsl_fcs_oil} = ${fsl_fcs_sugar} and ${fsl_fcs_sugar} = ${fsl_fcs_condiments}</t>
  </si>
  <si>
    <t>check_low_FCS</t>
  </si>
  <si>
    <t>Le score de consommation alimentaire est anormalement faible (donc le ménage mange très peu). Sauf dans les cas extrêmes, il sera très rare d'obtenir des scores aussi bas. Vérifier avec l'enquêteur si cela correspond à la vulnérabilité observée du ménage.</t>
  </si>
  <si>
    <t>Nòt konsomasyon manje a nòmalman ba (konsa moun nan menaj la manje yon ti kras). Eksepte nan ka ekstrèm, li pral trè ra pou jwenn nòt sa a ba. Tcheke ak entèvyou a si sa a koresponn ak vilnerabilite obsève nan kay la.</t>
  </si>
  <si>
    <t>(${fsl_fcs_legumes} * 1+ ${fsl_fcs_veg} * 3+ ${fsl_fcs_cereal} * 2 + ${fsl_fcs_fruit} * 1 + ${fsl_fcs_meat} * 4+ ${fsl_fcs_dairy} * 4 +${fsl_fcs_sugar} * 0.5+ ${fsl_fcs_oil} * 0.5)&lt;6</t>
  </si>
  <si>
    <t>check_high_FCS</t>
  </si>
  <si>
    <t>Le score de consommation alimentaire est anormalement élevé. Le score de consommation alimentaire est supérieur à 56. Le score total FCS est de 112, ce qui est hautement improbable dans n’importe quel contexte. Le PAM a fixé un seuil à partir de 56 considéré comme déjà élevé. Vérifier.</t>
  </si>
  <si>
    <t>Nòt konsomasyon manje a nòmalman wo. Nòt konsomasyon manje pi gran pase 56. Nòt total FCS se 112, ki pa gen anpil chans nan nenpòt ka. WFP te fikse yon papòt 56, konsidere deja wo. Tcheke.</t>
  </si>
  <si>
    <t>(${fsl_fcs_legumes} * 1+ ${fsl_fcs_veg} * 3+ ${fsl_fcs_cereal} * 2 + ${fsl_fcs_fruit} * 1 + ${fsl_fcs_meat} * 4+ ${fsl_fcs_dairy} * 4 +${fsl_fcs_sugar} * 0.5+ ${fsl_fcs_oil} * 0.5)&gt;56</t>
  </si>
  <si>
    <t>fsl_rcsi_note</t>
  </si>
  <si>
    <t>Stratégies de Subsistance Réduites (rCSI)</t>
  </si>
  <si>
    <t>Estrateji mwayen pou viv redwi (rCSI)</t>
  </si>
  <si>
    <t>B.1.14</t>
  </si>
  <si>
    <t>Indice réduit des stratégies de subsistance (rCSI)</t>
  </si>
  <si>
    <t xml:space="preserve">fsl_rcsi_lessquality </t>
  </si>
  <si>
    <t>B.1.15</t>
  </si>
  <si>
    <t xml:space="preserve">fsl_rcsi_borrow </t>
  </si>
  <si>
    <t>B.1.16</t>
  </si>
  <si>
    <t xml:space="preserve">fsl_rcsi_mealsize </t>
  </si>
  <si>
    <t>B.1.17</t>
  </si>
  <si>
    <t xml:space="preserve">fsl_rcsi_mealadult </t>
  </si>
  <si>
    <t>B.1.18</t>
  </si>
  <si>
    <t>fsl_rcsi_mealnb</t>
  </si>
  <si>
    <t>check_repetition_rcsi</t>
  </si>
  <si>
    <t>Tous les questions ont été notés à la même valeur. Veuillez prendre vos réponses au sérieux, veuillez clarifier SVP!</t>
  </si>
  <si>
    <t>Tout question yo te bay nòt nan menm valè. Tanpri pran repons ou yo oserye, ou ka verifye repons yo SVP!</t>
  </si>
  <si>
    <t xml:space="preserve">${fsl_rcsi_lessquality} = ${fsl_rcsi_borrow} and ${fsl_rcsi_borrow} = ${fsl_rcsi_mealsize} and ${fsl_rcsi_mealsize} = ${fsl_rcsi_mealadult} and ${fsl_rcsi_mealadult} = ${fsl_rcsi_mealnb} </t>
  </si>
  <si>
    <t>fsl_hhs_note</t>
  </si>
  <si>
    <t>Echelle de la faim des ménages</t>
  </si>
  <si>
    <t>Echèl grangou nan kay la</t>
  </si>
  <si>
    <t>B.1.19</t>
  </si>
  <si>
    <t>Echelle de la faim du ménage (HHS)</t>
  </si>
  <si>
    <t>select_one l_yn_dnk_pnta</t>
  </si>
  <si>
    <t xml:space="preserve">fsl_hhs_nofoodhh </t>
  </si>
  <si>
    <t>Au cours des 4 dernières semaines, y a t-il une période au cours de laquelle il n'y avait aucune nourriture à manger de quelque nature que ce soit dans votre maison, en raison du manque de ressources pour se procurer de la nourriture ?</t>
  </si>
  <si>
    <t>Pandan 4 dènye semèn  ki sot pase yo, èske te gon peryòd kote nou pat gen okenn manje nan kelke swa nati l de te ye a, paske te gen pwoblèm lajan pou nou achte manje nan menaj la?</t>
  </si>
  <si>
    <t>B.1.20</t>
  </si>
  <si>
    <t>select_one l_fsl_hhs</t>
  </si>
  <si>
    <t xml:space="preserve">fsl_hhs_nofoodhh_freq </t>
  </si>
  <si>
    <t>Combien de fois cela s'est-il produit au cours des 4 dernières semaines ?</t>
  </si>
  <si>
    <t>Konbyen fwa sa te rive pandan 4 dènye semèn ki sot pase yo?</t>
  </si>
  <si>
    <t>selected(${fsl_hhs_nofoodhh}, 'yes')</t>
  </si>
  <si>
    <t>B.1.21</t>
  </si>
  <si>
    <t xml:space="preserve">fsl_hhs_sleephungry </t>
  </si>
  <si>
    <t>Au cours des 4 dernières semaines, est-ce que vous ou un membre du ménage s'est couché le soir en ayant faim parce qu'il n'y avait pas assez de nourriture ?</t>
  </si>
  <si>
    <t>Pandan 4 dènye semèn ki sot pase a, èske ou menm oubyen yon manm nan kay la te dòmi san manje paske pat genyen ase manje?</t>
  </si>
  <si>
    <t>B.1.22</t>
  </si>
  <si>
    <t xml:space="preserve">fsl_hhs_sleephungry_freq </t>
  </si>
  <si>
    <t>konbyen fwa sa te rive pandan 4 dènye semèn ki sot pase yo?</t>
  </si>
  <si>
    <t>selected(${fsl_hhs_sleephungry}, 'yes')</t>
  </si>
  <si>
    <t>B.1.23</t>
  </si>
  <si>
    <t xml:space="preserve">fsl_hhs_alldaynight </t>
  </si>
  <si>
    <t>Au cours des 4 dernières semaines, est-ce que vous ou un membre du ménage avez passé une journée et une nuit entières sans rien manger parce qu'il n'y avait pas assez de nourriture ?</t>
  </si>
  <si>
    <t>Pandan 4 dènye semèn ki sot pase yo, èske ou menm ou yon manm nan menaj ou te pase tout yon jounen ak tout yon nwit san manje anyen paske pat gen ase manje?</t>
  </si>
  <si>
    <t>B.1.24</t>
  </si>
  <si>
    <t xml:space="preserve">fsl_hhs_alldaynight_freq </t>
  </si>
  <si>
    <t>selected(${fsl_hhs_alldaynight}, 'yes')</t>
  </si>
  <si>
    <t>fsl_lcsi_note</t>
  </si>
  <si>
    <t>Stratégies de Subsistance du ménage (LCSI)</t>
  </si>
  <si>
    <t>Estrateji mwayen pou viv menaj (LCSI)</t>
  </si>
  <si>
    <t>1 - choose one of the two LCS modules</t>
  </si>
  <si>
    <t>Moyens de subsistance</t>
  </si>
  <si>
    <t>Livelihood Coping Strategy Index - Food security (LCS-FS)</t>
  </si>
  <si>
    <t>B.2.2</t>
  </si>
  <si>
    <t xml:space="preserve">Indice des stratégies d'adaptation aux moyens de subistance (LCSI) 
% de ménages ayant utilisé une stratégie d'adaptation qualifiée de stress [pour les 10 stratégies] </t>
  </si>
  <si>
    <t>select_one l_fsl_lcsi</t>
  </si>
  <si>
    <t>fsl_lcsi_stress1</t>
  </si>
  <si>
    <t>Au cours des 4 dernières semaines, votre ménage a-t-il vendu des actifs non productifs du ménage (radio, meubles, réfrigérateur, télévision, bijoux, etc.) par manque de nourriture ou d'argent pour acheter de la nourriture ?</t>
  </si>
  <si>
    <t>Pandan 4 dènye semèn ki sot pase yo. Èske menaj ou yo te vann byen ki pa sèvi n pou n fè lajan tankou : radyo, mèb, frijidè,televizyon,bijou, elatriye, paske te manke manje oubyen lajan pou achte manje?</t>
  </si>
  <si>
    <t>B.2.3</t>
  </si>
  <si>
    <t>Indice des stratégies d'adaptation aux moyens de subistance (LCSI) 
% de ménages ayant utilisé une stratégie d'adaptation qualifiée de stress [pour les 10 stratégies]</t>
  </si>
  <si>
    <t>fsl_lcsi_stress2</t>
  </si>
  <si>
    <t>Au cours des 4 dernières semaines, votre ménage a-t-il dû vendre plus d'animaux (non productifs) que d'habitude  par manque de nourriture ou d'argent pour acheter de la nourriture ?</t>
  </si>
  <si>
    <t>Pandan 4 dènye semèn ki sot pase yo. Èske nan fwaye a yo te oblije vann plis bèt pase sa yo konn vann paske te manke manje oubyen lajan pou achte manje?</t>
  </si>
  <si>
    <t>B.2.4</t>
  </si>
  <si>
    <t>fsl_lcsi_stress3</t>
  </si>
  <si>
    <t>Au cours des 4 dernières semaines, votre ménage a-t-il dû emprunter de l’argent/nourriture par manque de nourriture ou d'argent pour acheter de la nourriture ?</t>
  </si>
  <si>
    <t>Pandan 4 dènye semèn ki sot pase yo. Èske fwaye a te oblije prete lajan osinon manje nan men yon moun ki la pou sa osinon labank paske te manke manje oubyen lajan pou achte manje?</t>
  </si>
  <si>
    <t>B.2.5</t>
  </si>
  <si>
    <t>fsl_lcsi_stress4</t>
  </si>
  <si>
    <t>Au cours des 4 dernières semaines, votre ménage a-t-il dû dépenser l'épargne par manque de nourriture ou d'argent pour acheter de la nourriture ?</t>
  </si>
  <si>
    <t>Pandan 4 dènye semèn ki sot pase yo. Èske fanmi ou a te oblije depanse lajan li te sere paske te manke manje oubyen lajan pou achte manje?</t>
  </si>
  <si>
    <t>B.2.6</t>
  </si>
  <si>
    <t>Indice des stratégies d'adaptation aux moyens de subistance (LCSI) 
% de ménages ayant utilisé une stratégie d'adaptation qualifiée de crise [pour les 10 stratégies]</t>
  </si>
  <si>
    <t>fsl_lcsi_crisis1</t>
  </si>
  <si>
    <t>Au cours des 4 dernières semaines, votre ménage a-t-il dû réduire les dépenses non alimentaires essentielles telles que l’éducation, la santé par manque de nourriture ou d'argent pour acheter de la nourriture ?</t>
  </si>
  <si>
    <t>Pandan 4 dènye ki sot pase yo. Èske nan fwaye ou yo te redwi nan depans enpòtan ki pa kont fè pou manje tankou edikasyon, lasante paske te manke manje oubyen lajan pou achte manje?</t>
  </si>
  <si>
    <t>B.2.7</t>
  </si>
  <si>
    <t>fsl_lcsi_crisis2</t>
  </si>
  <si>
    <t>Au cours des 4 dernières semaines, votre ménage a-t-il vendu des actifs productifs ou moyens de transport (matériel agricole, machine à coudre, brouette, vélo, voiture, etc.)  par manque de nourriture ou d'argent pour acheter de la nourriture ?</t>
  </si>
  <si>
    <t>pandan 4 dènye semèn ki sot pase yo. Èske fwaye ou a yo te vann byen aktif sa vle di ki pèmèt nou rantre lajan osinon ki te pèmèt nou deplase (materyèl pou agrikilti, machin a koud, bourèt, bekàn, machin, elatriye.) paske te manke manje oubyen lajan pou achte manje?</t>
  </si>
  <si>
    <t>B.2.8</t>
  </si>
  <si>
    <t>fsl_lcsi_crisis3</t>
  </si>
  <si>
    <t>Au cours des 4 dernières semaines, votre ménage a-t-il dû retirer les enfants de l’école par manque de nourriture ou d'argent pour acheter de la nourriture ?</t>
  </si>
  <si>
    <t>Pandan 4 dènye semèn ki sot pase yo. Èske fanmi an te oblije retire timoun lekòl paske te manke manje oubyen lajan pou achte manje?</t>
  </si>
  <si>
    <t>B.2.9</t>
  </si>
  <si>
    <t>Indice des stratégies d'adaptation aux moyens de subistance (LCSI) 
% de ménages ayant utilisé une stratégie d'adaptation qualifiée d'urgence [pour les 10 stratégies]</t>
  </si>
  <si>
    <t>fsl_lcsi_emergency1</t>
  </si>
  <si>
    <t>Au cours des 4 dernières semaines, votre ménage a-t-il dû s’engager dans des activités risquées ou illégales génératrices de revenus par manque de nourriture ou d'argent pour acheter de la nourriture ?</t>
  </si>
  <si>
    <t>Pandan 4 dènye semèn ki sot pase yo. Èske fanmi an te oblije angaje l nan aktivite ki danjere/riske oswa ilegal pou l fè lajan paske te manke manje oubyen lajan pou achte manje?</t>
  </si>
  <si>
    <t>B.2.10</t>
  </si>
  <si>
    <t>fsl_lcsi_emergency2</t>
  </si>
  <si>
    <t>Au cours des 4 dernières semaines, votre ménage a-t-il dû mendier, notamment par les femmes et les filles, par manque de nourriture ou d'argent pour acheter de la nourriture ?</t>
  </si>
  <si>
    <t>Pandan 4 dènye semèn ki sot pase yo. Èske fanmi ou te oblije mande moun (mandyan), tankou fanm oswa tifi nan menaj la, paske te manke manje oubyen lajan pou achte manje?</t>
  </si>
  <si>
    <t>B.2.11</t>
  </si>
  <si>
    <t>fsl_lcsi_emergency3</t>
  </si>
  <si>
    <t>Au cours des 4 dernières semaines, votre ménage a-t-il dû vendre la maison, la parcelle de terrain ou le champ  par manque de nourriture ou d'argent pour acheter de la nourriture ?</t>
  </si>
  <si>
    <t>Pandan 4 dènye semèn ki sot pase yo. Èske fanmi ou te oblije vann kay, moso tè osinon jaden paske te manke manje oubyen lajan pou achte manje?</t>
  </si>
  <si>
    <t>Check_fsl_lcsi</t>
  </si>
  <si>
    <t>Puisqu'il a été indiqué que ce ménage n'a pas d'enfants en age scolaire, il convient de répondre à cette question par " Non pertinent ".</t>
  </si>
  <si>
    <t>Ou te di ou pa gen timoun age scolaire, ou sipoze reponn " No / sa pa posib pou mewn" a kestyon sa.</t>
  </si>
  <si>
    <t>(selected(${fsl_lcsi_crisis3}, 'yes') or selected(${fsl_lcsi_crisis3}, 'no_had_no_need') or selected(${fsl_lcsi_crisis3}, 'no_exhausted')) and ${ind_age_17_n}  = 0</t>
  </si>
  <si>
    <t>check_fsl_lcsi_non_pertinent</t>
  </si>
  <si>
    <t>Toutes les stratégies LCSI sont indiquées comme "Non pertinent. Clarifier et expliquer</t>
  </si>
  <si>
    <t xml:space="preserve">
Tout règleman LCSI yo make kòm "Pa enpòtan. Klarifye epi eksplike</t>
  </si>
  <si>
    <t>${fsl_lcsi_stress1} = 'not_applicable' and ${fsl_lcsi_stress2} = 'not_applicable' and ${fsl_lcsi_stress3} = 'not_applicable' and ${fsl_lcsi_crisis3} = 'not_applicable' and ${fsl_lcsi_stress4} = 'not_applicable' and ${fsl_lcsi_crisis1} = 'not_applicable' and ${fsl_lcsi_crisis2} = 'not_applicable' and ${fsl_lcsi_emergency1} = 'not_applicable' and ${fsl_lcsi_emergency2} = 'not_applicable' and  ${fsl_lcsi_emergency3} = 'not_applicable'</t>
  </si>
  <si>
    <t>Livelihood Coping Strategy Index - Food security (LCS-FS) - additional reasons</t>
  </si>
  <si>
    <t>B.2.12</t>
  </si>
  <si>
    <t xml:space="preserve">% de ménages par raisons additionnelles d'avoir recours aux stratégies d'adaptations liées aux moyens de subsistance </t>
  </si>
  <si>
    <t>select_multiple l_fsl_lcsi_other</t>
  </si>
  <si>
    <t>fsl_lcsi_other_reason</t>
  </si>
  <si>
    <t>Votre ménage a-t-il eu recours à ces stratégies pour d'autres raisons que le manque de nourriture ou d'argent pour acheter de la nourriture ?</t>
  </si>
  <si>
    <t>Eske menaj ou a gen lòt rezon pou li itilize mwayen sa n sot site yo san se pa pwoblèm manje osinon lajan pou achte manje li genyen?</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</si>
  <si>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</si>
  <si>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</si>
  <si>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Vous ne  pouvez pas sélectionner "Je ne sais pas" ou "Je préfère ne pas répondre" avec une autre option de réponse</t>
  </si>
  <si>
    <t>other_fsl_lcsi_other_reason</t>
  </si>
  <si>
    <t>selected(${fsl_lcsi_other_reason}, 'other')</t>
  </si>
  <si>
    <t>cm</t>
  </si>
  <si>
    <t>Cash &amp; marchés</t>
  </si>
  <si>
    <t>Lajan ak Mache</t>
  </si>
  <si>
    <t>cm_note</t>
  </si>
  <si>
    <t>La section suivante s'intéresse à vos **&lt;span style="color:blue"&gt;sources de revenus et votre accès aux marchés et aux services financiers.&lt;/span&gt;**</t>
  </si>
  <si>
    <t>Pati sa gen rapò ak **&lt;span style="color:blue"&gt;kòb kap antre ak aksè ou genyen pou ale nan mache ak sèvis finansye. &lt;/span&gt;**</t>
  </si>
  <si>
    <t>Cash &amp; markets</t>
  </si>
  <si>
    <t>Income</t>
  </si>
  <si>
    <t>B.2.13</t>
  </si>
  <si>
    <t>Revenu du ménage au cours des 30 jours précédant la collecte de données, par montant et % de chaque source</t>
  </si>
  <si>
    <t>select_multiple l_cm_income_source</t>
  </si>
  <si>
    <t>cm_income_source</t>
  </si>
  <si>
    <t>De quelles sources votre ménage a-t-il reçu des revenus au cours des 30 derniers jours ?</t>
  </si>
  <si>
    <t>Nan 30 dènye jou sa yo, ki aktivite ki pèmèt menaj ou a rantre lajan ?</t>
  </si>
  <si>
    <t>Veuillez ne rapporter que les revenus reçus sous forme d'argent, et non en nature ou en services.</t>
  </si>
  <si>
    <t>Tanpri, di nou sèlman sa ou rantre sou fòm lajan, lòt bagay tankou byen ak sèvis pa ladanl.</t>
  </si>
  <si>
    <t>not((selected(., 'dnk') or selected(., 'none') or selected(., 'pnta')) and count-selected(.) &gt; 1)</t>
  </si>
  <si>
    <t>Vous ne  pouvez pas sélectionner "Je ne sais pas" ou "Je préfère ne pas répondre" ou "Mon ménage n'a reçu aucun revenu monétaire au cours des 30 derniers jours" avec une autre option de réponse</t>
  </si>
  <si>
    <t>Ou pa ka chwazi "Mwen pa konnen" oswa "Mwen prefere pa reponn" ouswa "Menaj mwen an pa resevwa okenn lajan nan 30 jou ki sot pase yo" ak yon lòt opsyon repons</t>
  </si>
  <si>
    <t>check_cm_income_source</t>
  </si>
  <si>
    <t>Vous avez dit que  votre ménage n'a reçu aucun revenu monétaire au cours des 30 derniers jours.Clarifier et expliquer</t>
  </si>
  <si>
    <t>Ou di ke menaj ou an pa resevwa okenn lajan nan 30 jou ki sot pase yo.  Klarifye epi eksplike</t>
  </si>
  <si>
    <t>selected(${cm_income_source}, 'none')</t>
  </si>
  <si>
    <t>1 - choose one of the two income modules</t>
  </si>
  <si>
    <t>B.2.14</t>
  </si>
  <si>
    <t>select_one cm_income_currency</t>
  </si>
  <si>
    <t>cm_income_currency</t>
  </si>
  <si>
    <t>Dans quelle monnaie préférez-vous estimer le revenu de votre ménage au cours des &lt;span style="color:#f58a1f"&gt;30 derniers jours&lt;/span&gt; à partir de chacune des sources suivantes ?</t>
  </si>
  <si>
    <t xml:space="preserve">Nan ki lajan ou  estime sous revni menaj  la ye  &lt;span style="color:#f58a1f"&gt;pandan 30 dènye jou&lt;/span&gt;  sa yo lè nou konsidere chak aktivite sa yo ?
</t>
  </si>
  <si>
    <t>not(selected(${cm_income_source}, 'none') or selected(${cm_income_source}, 'dnk') or selected(${cm_income_source}, 'pnta'))</t>
  </si>
  <si>
    <t>Income (option A - amount by category)</t>
  </si>
  <si>
    <t>B.2.15</t>
  </si>
  <si>
    <t>cm_income_source_salaried_n_usd</t>
  </si>
  <si>
    <t>1. Travail salarié</t>
  </si>
  <si>
    <t>1.Travay pa mwa (ou touche chak fwa sa dwe fèt)</t>
  </si>
  <si>
    <t>estimation en Dollars américains</t>
  </si>
  <si>
    <t>estimasyon an dola ameriken</t>
  </si>
  <si>
    <t>selected(${cm_income_source}, 'salaried') and selected(${cm_income_currency}, 'usd_dollars')</t>
  </si>
  <si>
    <t>.&gt; 7 or .= -999</t>
  </si>
  <si>
    <t>Le montant doit être supérieur à 7 ou  -999 si ne sait pas/préfère ne pas répondre</t>
  </si>
  <si>
    <t>Montan an dwe pi gran pase 7 oswa -999 si pa konnen/pito pa reponn</t>
  </si>
  <si>
    <t>cm_income_source_salaried_n_hti_gou</t>
  </si>
  <si>
    <t>estimation en Gourdes haïtiennes</t>
  </si>
  <si>
    <t>estimasyon an goud ayisyen</t>
  </si>
  <si>
    <t>selected(${cm_income_source}, 'salaried') and selected(${cm_income_currency}, 'hti_gourdes')</t>
  </si>
  <si>
    <t>.&gt; 1000 or .= -999</t>
  </si>
  <si>
    <t>Le montant doit être supérieur à 1000 ou  -999 si ne sait pas/préfère ne pas répondre</t>
  </si>
  <si>
    <t>Montan an dwe pi gran pase 1000 oswa -999 si pa konnen/pito pa reponn</t>
  </si>
  <si>
    <t>cm_income_source_salaried_n_hti_dol</t>
  </si>
  <si>
    <t>estimation en Dollars haïtiennes</t>
  </si>
  <si>
    <t>estimasyon an dola ayisyen</t>
  </si>
  <si>
    <t>selected(${cm_income_source}, 'salaried') and selected(${cm_income_currency}, 'hti_dollars')</t>
  </si>
  <si>
    <t>.&gt; 200 or .= -999</t>
  </si>
  <si>
    <t>Le montant doit être supérieur à 200 ou  -999 si ne sait pas/préfère ne pas répondre</t>
  </si>
  <si>
    <t>Montan an dwe pi gran pase 200 oswa -999 si pa konnen/pito pa reponn</t>
  </si>
  <si>
    <t>B.2.16</t>
  </si>
  <si>
    <t>cm_income_source_casual_n_usd</t>
  </si>
  <si>
    <t>2. Travail occasionnel ou journalier</t>
  </si>
  <si>
    <t>2. Travay ou fè yon lè konsa oubyen pa jou (vann jounen)</t>
  </si>
  <si>
    <t>selected(${cm_income_source}, 'casual') and selected(${cm_income_currency}, 'usd_dollars')</t>
  </si>
  <si>
    <t>.&gt; 1 or .= -999</t>
  </si>
  <si>
    <t>Le montant doit être supérieur à 1 ou  -999 si ne sait pas/préfère ne pas répondre</t>
  </si>
  <si>
    <t>Montan an dwe pi gran pase 1 oswa -999 si pa konnen/pito pa reponn</t>
  </si>
  <si>
    <t>cm_income_source_casual_n_hti_gou</t>
  </si>
  <si>
    <t>selected(${cm_income_source}, 'casual') and selected(${cm_income_currency}, 'hti_gourdes')</t>
  </si>
  <si>
    <t>.&gt; 100 or .= -999</t>
  </si>
  <si>
    <t>Le montant doit être supérieur à 100 ou  -999 si ne sait pas/préfère ne pas répondre</t>
  </si>
  <si>
    <t>Montan an dwe pi gran pase 100 oswa -999 si pa konnen/pito pa reponn</t>
  </si>
  <si>
    <t>cm_income_source_casual_n_hti_dol</t>
  </si>
  <si>
    <t>selected(${cm_income_source}, 'casual') and selected(${cm_income_currency}, 'hti_dollars')</t>
  </si>
  <si>
    <t>.&gt; 20 or .= -999</t>
  </si>
  <si>
    <t>Le montant doit être supérieur à 20 ou  -999 si ne sait pas/préfère ne pas répondre</t>
  </si>
  <si>
    <t>Montan an dwe pi gran pase 20 oswa -999 si pa konnen/pito pa reponn</t>
  </si>
  <si>
    <t>B.2.17</t>
  </si>
  <si>
    <t>cm_income_source_own_business_n_usd</t>
  </si>
  <si>
    <t>3. Revenus de son propre entreprise ou commerce régulier</t>
  </si>
  <si>
    <t>3. Lajan ki soti nan biznis ou oswa nan komès ou</t>
  </si>
  <si>
    <t>selected(${cm_income_source}, 'own_business') and selected(${cm_income_currency}, 'usd_dollars')</t>
  </si>
  <si>
    <t>cm_income_source_own_business_hti_gou</t>
  </si>
  <si>
    <t>selected(${cm_income_source}, 'own_business') and selected(${cm_income_currency}, 'hti_gourdes')</t>
  </si>
  <si>
    <t>cm_income_source_own_business_hti_dol</t>
  </si>
  <si>
    <t>selected(${cm_income_source}, 'own_business') and selected(${cm_income_currency}, 'hti_dollars')</t>
  </si>
  <si>
    <t>B.2.18</t>
  </si>
  <si>
    <t>cm_income_source_own_production_n_usd</t>
  </si>
  <si>
    <t>4. Revenus de sa propre production (agriculture, élevage, pêche, transformation alimentaire, fabrication à domicile, etc.)</t>
  </si>
  <si>
    <t>4. Lajan ki soti nan pwodiksyon pèson ou (agrikilti, elvaj, lapèch, transfòmasyon alimantè, pwodui ki fabrike lakay ou, elatriye.)</t>
  </si>
  <si>
    <t>selected(${cm_income_source}, 'own_production') and selected(${cm_income_currency}, 'usd_dollars')</t>
  </si>
  <si>
    <t>cm_income_source_own_production_n_hti_gou</t>
  </si>
  <si>
    <t>selected(${cm_income_source}, 'own_production') and selected(${cm_income_currency}, 'hti_gourdes')</t>
  </si>
  <si>
    <t>cm_income_source_own_production_n_hti_dol</t>
  </si>
  <si>
    <t>selected(${cm_income_source}, 'own_production') and selected(${cm_income_currency}, 'hti_dollars')</t>
  </si>
  <si>
    <t>B.2.19</t>
  </si>
  <si>
    <t>cm_income_source_social_benefits_n_usd</t>
  </si>
  <si>
    <t>5. Prestations ou aides sociales gouvernementales</t>
  </si>
  <si>
    <t>5. Èd ki soti nan gouvènman an</t>
  </si>
  <si>
    <t>selected(${cm_income_source}, 'social_benefits') and selected(${cm_income_currency}, 'usd_dollars')</t>
  </si>
  <si>
    <t>.&gt; 3 or .= -999</t>
  </si>
  <si>
    <t>Le montant doit être supérieur à 3 ou  -999 si ne sait pas/préfère ne pas répondre</t>
  </si>
  <si>
    <t>Montan an dwe pi gran pase 3 oswa -999 si pa konnen/pito pa reponn</t>
  </si>
  <si>
    <t>cm_income_source_social_benefits_n_hti_gou</t>
  </si>
  <si>
    <t>selected(${cm_income_source}, 'social_benefits') and selected(${cm_income_currency}, 'hti_gourdes')</t>
  </si>
  <si>
    <t>.&gt; 500 or .= -999</t>
  </si>
  <si>
    <t>Le montant doit être supérieur à 500 ou  -999 si ne sait pas/préfère ne pas répondre</t>
  </si>
  <si>
    <t>Montan an dwe pi gran pase 500 oswa -999 si pa konnen/pito pa reponn</t>
  </si>
  <si>
    <t>cm_income_source_social_benefits_n_hti_dol</t>
  </si>
  <si>
    <t>selected(${cm_income_source}, 'social_benefits') and selected(${cm_income_currency}, 'hti_dollars')</t>
  </si>
  <si>
    <t>B.2.20</t>
  </si>
  <si>
    <t>cm_income_source_rent_n_usd</t>
  </si>
  <si>
    <t>6. Revenus issus de la location</t>
  </si>
  <si>
    <t>6. Lajan ki soti nan lokasyon</t>
  </si>
  <si>
    <t>selected(${cm_income_source}, 'rent') and selected(${cm_income_currency}, 'usd_dollars')</t>
  </si>
  <si>
    <t>.&gt; 2 or .= -999</t>
  </si>
  <si>
    <t>Le montant doit être supérieur à 2 ou  -999 si ne sait pas/préfère ne pas répondre</t>
  </si>
  <si>
    <t>Montan an dwe pi gran pase 2 oswa -999 si pa konnen/pito pa reponn</t>
  </si>
  <si>
    <t>cm_income_source_rent_n_hti_gou</t>
  </si>
  <si>
    <t>selected(${cm_income_source}, 'rent') and selected(${cm_income_currency}, 'hti_gourdes')</t>
  </si>
  <si>
    <t>.&gt; 250 or .= -999</t>
  </si>
  <si>
    <t>Le montant doit être supérieur à 250 ou  -999 si ne sait pas/préfère ne pas répondre</t>
  </si>
  <si>
    <t>Montan an dwe pi gran pase 250 oswa -999 si pa konnen/pito pa reponn</t>
  </si>
  <si>
    <t>cm_income_source_rent_n_hti_dol</t>
  </si>
  <si>
    <t>selected(${cm_income_source}, 'rent') and selected(${cm_income_currency}, 'hti_dollars')</t>
  </si>
  <si>
    <t>.&gt; 50 or .= -999</t>
  </si>
  <si>
    <t>Le montant doit être supérieur à 50 ou  -999 si ne sait pas/préfère ne pas répondre</t>
  </si>
  <si>
    <t>Montan an dwe pi gran pase 50 oswa -999 si pa konnen/pito pa reponn</t>
  </si>
  <si>
    <t>B.2.21</t>
  </si>
  <si>
    <t>cm_income_source_remittances_n_usd</t>
  </si>
  <si>
    <t xml:space="preserve">7. Envois de fonds / transferts d'argent (de la diaspora / de l'étranger) </t>
  </si>
  <si>
    <t>7. Transfè lajan (dyaspora)</t>
  </si>
  <si>
    <t>selected(${cm_income_source}, 'remittances') and selected(${cm_income_currency}, 'usd_dollars')</t>
  </si>
  <si>
    <t>cm_income_source_remittances_n_hti_gou</t>
  </si>
  <si>
    <t>selected(${cm_income_source}, 'remittances') and selected(${cm_income_currency}, 'hti_gourdes')</t>
  </si>
  <si>
    <t>cm_income_source_remittances_n_hti_dol</t>
  </si>
  <si>
    <t>selected(${cm_income_source}, 'remittances') and selected(${cm_income_currency}, 'hti_dollars')</t>
  </si>
  <si>
    <t>B.2.22</t>
  </si>
  <si>
    <t>cm_income_source_assistance_n_usd</t>
  </si>
  <si>
    <t>8. Aide humanitaire</t>
  </si>
  <si>
    <t>8. Èd imanitè</t>
  </si>
  <si>
    <t>selected(${cm_income_source}, 'assistance') and selected(${cm_income_currency}, 'usd_dollars')</t>
  </si>
  <si>
    <t>.&gt; 75 or .= -999</t>
  </si>
  <si>
    <t>Le montant doit être supérieur à 75 ou  -999 si ne sait pas/préfère ne pas répondre</t>
  </si>
  <si>
    <t>Montan an dwe pi gran pase 75 oswa -999 si pa konnen/pito pa reponn</t>
  </si>
  <si>
    <t>cm_income_source_assistance_n_hti_gou</t>
  </si>
  <si>
    <t>selected(${cm_income_source}, 'assistance') and selected(${cm_income_currency}, 'hti_gourdes')</t>
  </si>
  <si>
    <t>.&gt; 10000 or .= -999</t>
  </si>
  <si>
    <t>Le montant doit être supérieur à 10000 ou  -999 si ne sait pas/préfère ne pas répondre</t>
  </si>
  <si>
    <t>Montan an dwe pi gran pase 10000 oswa -999 si pa konnen/pito pa reponn</t>
  </si>
  <si>
    <t>cm_income_source_assistance_n_hti_dol</t>
  </si>
  <si>
    <t>selected(${cm_income_source}, 'assistance') and selected(${cm_income_currency}, 'hti_dollars')</t>
  </si>
  <si>
    <t>.&gt; 2000 or .= -999</t>
  </si>
  <si>
    <t>Le montant doit être supérieur à 2000 ou  -999 si ne sait pas/préfère ne pas répondre</t>
  </si>
  <si>
    <t>Montan an dwe pi gran pase 2000 oswa -999 si pa konnen/pito pa reponn</t>
  </si>
  <si>
    <t>B.2.23</t>
  </si>
  <si>
    <t>cm_income_source_support_friends_n_usd</t>
  </si>
  <si>
    <t>9. Prêts ou soutien de la famille et des amis (à l'exclusion des envois de fonds)</t>
  </si>
  <si>
    <t>9. Lajan prete oswa èd fanmi oubyen zanmi (lajan yo voye pa ladann)</t>
  </si>
  <si>
    <t>selected(${cm_income_source}, 'support_friends') and selected(${cm_income_currency}, 'usd_dollars')</t>
  </si>
  <si>
    <t>cm_income_source_support_friends_n_hti_gou</t>
  </si>
  <si>
    <t>selected(${cm_income_source}, 'support_friends') and selected(${cm_income_currency}, 'hti_gourdes')</t>
  </si>
  <si>
    <t>.&gt; 25 or .= -999</t>
  </si>
  <si>
    <t>Le montant doit être supérieur à 25 ou  -999 si ne sait pas/préfère ne pas répondre</t>
  </si>
  <si>
    <t>Montan an dwe pi gran pase 25 oswa -999 si pa konnen/pito pa reponn</t>
  </si>
  <si>
    <t>cm_income_source_support_friends_n_hti_dol</t>
  </si>
  <si>
    <t>selected(${cm_income_source}, 'support_friends') and selected(${cm_income_currency}, 'hti_dollars')</t>
  </si>
  <si>
    <t>.&gt; 5 or .= -999</t>
  </si>
  <si>
    <t>Le montant doit être supérieur à 5 ou  -999 si ne sait pas/préfère ne pas répondre</t>
  </si>
  <si>
    <t>Montan an dwe pi gran pase 5 oswa -999 si pa konnen/pito pa reponn</t>
  </si>
  <si>
    <t>B.2.24</t>
  </si>
  <si>
    <t>cm_income_source_donation_n_usd</t>
  </si>
  <si>
    <t>10. Prêts, soutien ou dons de charité de membres de la communauté (à l'exclusion de l'aide humanitaire)</t>
  </si>
  <si>
    <t>10. Lajan prete, èd oswa don manm kominote a (èd imanitè pa ladanl)</t>
  </si>
  <si>
    <t>selected(${cm_income_source}, 'donation') and selected(${cm_income_currency}, 'usd_dollars')</t>
  </si>
  <si>
    <t>cm_income_source_donation_n_hti_gou</t>
  </si>
  <si>
    <t>selected(${cm_income_source}, 'donation') and selected(${cm_income_currency}, 'hti_gourdes')</t>
  </si>
  <si>
    <t>cm_income_source_donation_n_hti_dol</t>
  </si>
  <si>
    <t>selected(${cm_income_source}, 'donation') and selected(${cm_income_currency}, 'hti_dollars')</t>
  </si>
  <si>
    <t>B.2.25</t>
  </si>
  <si>
    <t>cm_income_source_other_n_usd</t>
  </si>
  <si>
    <t>11. Autre (préciser  le revenu de votre ménage)</t>
  </si>
  <si>
    <t>11. Lòt (tanpri presize pou nou  lajan menaj ou a rantre)</t>
  </si>
  <si>
    <t>selected(${cm_income_source}, 'other') and selected(${cm_income_currency}, 'usd_dollars')</t>
  </si>
  <si>
    <t>cm_income_source_other_n_hti_gou</t>
  </si>
  <si>
    <t>selected(${cm_income_source}, 'other') and selected(${cm_income_currency}, 'hti_gourdes')</t>
  </si>
  <si>
    <t>cm_income_source_other_n_hti_dol</t>
  </si>
  <si>
    <t>selected(${cm_income_source}, 'other') and selected(${cm_income_currency}, 'hti_dollars')</t>
  </si>
  <si>
    <t>.&gt; 10 or .= -999</t>
  </si>
  <si>
    <t>Le montant doit être supérieur à 10 ou  -999 si ne sait pas/préfère ne pas répondre</t>
  </si>
  <si>
    <t>Montan an dwe pi gran pase 10 oswa -999 si pa konnen/pito pa reponn</t>
  </si>
  <si>
    <t>B.2.63</t>
  </si>
  <si>
    <t>% de ménages ayant rencontré des obstacles pour accéder à des produits alimentaires et non alimentaires de base.</t>
  </si>
  <si>
    <t>select_multiple fsl_market_access</t>
  </si>
  <si>
    <t>fsl_market_access</t>
  </si>
  <si>
    <t>&lt;span style="color:#f58a1f"&gt;Au cours des 4 dernières semaines&lt;/span&gt;, quelqu'un dans votre ménage a-t-il éprouvé des difficultés à se rendre sur les marchés, soit en raison de barrières physiques, soit parce que d'autres personnes l'en ont empêché ?</t>
  </si>
  <si>
    <t>&lt;span style="color:#f58a1f"&gt;Pandan 4 semenn pase yo&lt;/span&gt;, eske gen yon mounn nan menaj ou a ki te jwenn difikilite pou ale nan mache a,pou rezon barye fizik, oubyen paske lot mounn te anpeche l</t>
  </si>
  <si>
    <t xml:space="preserve">Vous ne  pouvez pas sélectionner "Je ne sais pas" ou "Je préfère ne pas répondre" ou "Aucun" avec une autre option de réponse </t>
  </si>
  <si>
    <t xml:space="preserve">Ou pa ka chwazi "Mwen pa konnen" oswa "Mwen prefere pa reponn"  oswa "okenn" ak yon lòt opsyon repons </t>
  </si>
  <si>
    <t>other_fsl_market_access</t>
  </si>
  <si>
    <t>selected(${fsl_market_access}, 'other')</t>
  </si>
  <si>
    <t>B.2.64</t>
  </si>
  <si>
    <t xml:space="preserve">% de ménages par type de prestataire/fournisseur de service financier accessible dans la zone </t>
  </si>
  <si>
    <t>select_multiple fsl_fsp_access</t>
  </si>
  <si>
    <t>fsl_fsp_access</t>
  </si>
  <si>
    <t>A votre connaissance, quels types de prestataire/fournisseur de services financiers sont accessibles ou disponibles par votre ménage dans votre localité  ?</t>
  </si>
  <si>
    <t>not((selected(., 'dnk') or selected(., 'aucun') or selected(., 'pnta')) and count-selected(.) &gt; 1)</t>
  </si>
  <si>
    <t>Vous ne  pouvez pas sélectionner "Je ne sais pas" ou "Je préfère ne pas répondre"   ou "aucun" avec une autre option de réponse</t>
  </si>
  <si>
    <t>other_fsl_fsp_access</t>
  </si>
  <si>
    <t>selected(${fsl_fsp_access}, 'other')</t>
  </si>
  <si>
    <t>wash</t>
  </si>
  <si>
    <t>Eau, hygiène et assainissement</t>
  </si>
  <si>
    <t>Dlo, ijyèn, pwòpte</t>
  </si>
  <si>
    <t>WASH</t>
  </si>
  <si>
    <t>wash_note</t>
  </si>
  <si>
    <t>Nous allons maintenant vous poser des questions relatives à **&lt;span style="color:blue"&gt;l'Eau Hygiène Assainissement &lt;/span&gt;** des membres de votre ménage</t>
  </si>
  <si>
    <t>Kounye a nou pral poze w kesyon ki gen rapò ak **&lt;span style="color:blue"&gt; Dlo Ijyèn Sanitasyon &lt;/span&gt;** nan fwaye a</t>
  </si>
  <si>
    <t>wash_eau</t>
  </si>
  <si>
    <t>Eau</t>
  </si>
  <si>
    <t>Dlo</t>
  </si>
  <si>
    <t>Eau de boisson</t>
  </si>
  <si>
    <t>C.1</t>
  </si>
  <si>
    <t>% de ménages ayant rapporté avoir accès à une source d'eau de boisson améliorée
% de ménages ayant rapporté avoir accès à une source d'eau de boisson, par type de source principale d'eau de boisson (W1)</t>
  </si>
  <si>
    <t>select_one l_wash_drinking_water_source</t>
  </si>
  <si>
    <t>wash_drinking_water_source</t>
  </si>
  <si>
    <t>Quelle est la principale source d'&lt;span style="color:#f58a1f"&gt;eau de boisson&lt;/span&gt; pour les membres de votre ménage ?</t>
  </si>
  <si>
    <t xml:space="preserve">
Ki sous prensipal (kote menaj ou a pran/jwenn/achte) dlo lakay ou itilize &lt;span style="color:#f58a1f"&gt;pou bwè&lt;/span&gt;?</t>
  </si>
  <si>
    <t>other_wash_drinking_water_source</t>
  </si>
  <si>
    <t>selected(${wash_drinking_water_source},'other')</t>
  </si>
  <si>
    <t>C.2</t>
  </si>
  <si>
    <t>% de ménages ayant rapporté avoir accès à une quantité suffisante d'eau de boisson
% de ménages selon le temps (en minutes) rapporté pour aller chercher de l'eau (aller-retour à pied, faire la queue et le temps nécessaire pour collecter l'eau) (W2)</t>
  </si>
  <si>
    <t>select_one l_wash_drinking_water_time_yn</t>
  </si>
  <si>
    <t>wash_drinking_water_time_yn</t>
  </si>
  <si>
    <t>not(selected(${wash_drinking_water_source}, 'piped_dwelling') or selected(${wash_drinking_water_source}, 'dnk') or selected(${wash_drinking_water_source}, 'pnta'))</t>
  </si>
  <si>
    <t>C.5</t>
  </si>
  <si>
    <t xml:space="preserve">
% de ménages ayant rapporté avoir accès à une quantité suffisante d'eau de boisson
% de ménages ayant rapporté avoir eu suffisamment d'eau de boisson (W3)</t>
  </si>
  <si>
    <t>select_one l_wash_drinking_water_quantity</t>
  </si>
  <si>
    <t>wash_drinking_water_quantity</t>
  </si>
  <si>
    <r>
      <t>Au cours des 4 dernières semaines, à quelle fréquence n'y a-t-il &lt;span style="color:#f58a1f"&gt;</t>
    </r>
    <r>
      <rPr>
        <b/>
        <sz val="9"/>
        <rFont val="Segoe UI"/>
        <family val="2"/>
      </rPr>
      <t>PAS</t>
    </r>
    <r>
      <rPr>
        <sz val="9"/>
        <rFont val="Segoe UI"/>
        <family val="2"/>
      </rPr>
      <t xml:space="preserve"> eu autant d'eau à boire&lt;/span&gt; que vous le souhaitiez pour vous-même ou pour quelqu'un dans votre ménage ?</t>
    </r>
  </si>
  <si>
    <t>Eau pour autres types d'usage</t>
  </si>
  <si>
    <t>C.8</t>
  </si>
  <si>
    <t>% de ménages ayant eu accès à une quantité suffisante d'eau pour un usage productif (c'est-à-dire non domestique, tel que l'élevage, l'agriculture, etc.)</t>
  </si>
  <si>
    <t>select_one l_wash_productive_water_quantity</t>
  </si>
  <si>
    <t>wash_productive_water_quantity</t>
  </si>
  <si>
    <t>selected(${cm_income_source},'own_production')</t>
  </si>
  <si>
    <t>wash_ha</t>
  </si>
  <si>
    <t>hygiène et assainissement</t>
  </si>
  <si>
    <t xml:space="preserve"> ijyèn, pwòpte</t>
  </si>
  <si>
    <t>Installation sanitaire</t>
  </si>
  <si>
    <t>C.9</t>
  </si>
  <si>
    <t xml:space="preserve">
% de ménages ayant rapporté avoir accès à des installations sanitaires fonctionnelles
% de ménages ayant rapporté utiliser une installation sanitaire, par type d'installation sanitaire utilisée (S1)</t>
  </si>
  <si>
    <t>select_one l_wash_sanitation_facility</t>
  </si>
  <si>
    <t>wash_sanitation_facility</t>
  </si>
  <si>
    <t>Quel type de toilettes les membres de votre ménage utilisent-ils habituellement ?</t>
  </si>
  <si>
    <t>Ki tip twalèt manm nan menaj ou a konn itilize abityèlman?</t>
  </si>
  <si>
    <t>other_wash_sanitation_facility</t>
  </si>
  <si>
    <t>selected(${wash_sanitation_facility},'other')</t>
  </si>
  <si>
    <t>C.10</t>
  </si>
  <si>
    <t>% de ménages ayant rapporté avoir accès à des installations sanitaires fonctionnelles
% de ménages ayant rapporté partager leur installation sanitaire, par nombre de ménages par installation sanitaire (S2)</t>
  </si>
  <si>
    <t>wash_sanitation_facility_sharing_yn</t>
  </si>
  <si>
    <t xml:space="preserve">
Partagez-vous cette installation avec des personnes qui ne font pas partie de votre ménage ?</t>
  </si>
  <si>
    <t xml:space="preserve">Eske w pataje enstalasyon sa a avek lòt moun ki pa fè pati menaj ou a? </t>
  </si>
  <si>
    <t>not(selected(${wash_sanitation_facility}, 'none') or selected(${wash_sanitation_facility}, 'dnk') or selected(${wash_sanitation_facility}, 'pnta'))</t>
  </si>
  <si>
    <t>C.11</t>
  </si>
  <si>
    <t>wash_sanitation_facility_sharing_n</t>
  </si>
  <si>
    <r>
      <t xml:space="preserve">Si oui, combien de ménages au total utilisent cette installation sanitaire, </t>
    </r>
    <r>
      <rPr>
        <b/>
        <sz val="9"/>
        <rFont val="Segoe UI"/>
        <family val="2"/>
      </rPr>
      <t>y &lt;span style="color:#f58a1f"&gt;compris votre propre ménage</t>
    </r>
    <r>
      <rPr>
        <sz val="9"/>
        <rFont val="Segoe UI"/>
        <family val="2"/>
      </rPr>
      <t xml:space="preserve"> &lt;/span&gt;?</t>
    </r>
  </si>
  <si>
    <t>selected(${wash_sanitation_facility_sharing_yn},'yes')</t>
  </si>
  <si>
    <t xml:space="preserve">. &gt; 0 and . &lt;= 100 or . = -999 </t>
  </si>
  <si>
    <t>Le nombre de ménages doit être supérieur à 0 ou entrez -999 si ne sait pas/préfère ne pas répondre</t>
  </si>
  <si>
    <t>Kantite mennaj la dwe pi gran pase 0 oswa antre -999 si pa konnen/pito pa reponn</t>
  </si>
  <si>
    <t>Eau pour d'autres usages</t>
  </si>
  <si>
    <t>C.13</t>
  </si>
  <si>
    <t>% de ménages ayant eu accès à une quantité suffisante d'eau pour l'hygiène personnelle.</t>
  </si>
  <si>
    <t>select_one l_wash_hygiene_water_quantity</t>
  </si>
  <si>
    <t>wash_hygiene_water_quantity</t>
  </si>
  <si>
    <t>Au cours des 4 dernières semaines, à quelle fréquence n'y a-t-il PAS eu autant d'eau pour l'hygiène personnelle que vous auriez souhaité pour vous-même ou pour quelqu'un dans votre ménage ?</t>
  </si>
  <si>
    <t>Pandan 4 semèn ki sot pase a,konbyen fwa ou menm oswa lòt moun ki nan menaj ou a pat gen ase dlo pou nou lave kò nou valè fwa nou te swete a?</t>
  </si>
  <si>
    <t>wash_ha_handwashing</t>
  </si>
  <si>
    <t>Dispositif de lavage des mains</t>
  </si>
  <si>
    <t>C.17</t>
  </si>
  <si>
    <t xml:space="preserve">
% de ménages ayant rapporté avoir accès à des installations de lavage des mains fonctionnelles
% de ménages ayant rapporté avoir accès à des installations de lavage des mains fonctionnelles, par type de dispositif (rapporté) (H1)</t>
  </si>
  <si>
    <t>select_one l_wash_handwashing_facility_reported</t>
  </si>
  <si>
    <t>wash_handwashing_facility_reported</t>
  </si>
  <si>
    <t>Où vous et les autres membres de votre ménage vous lavez-vous le plus souvent les mains ?</t>
  </si>
  <si>
    <t>Ki kote ou menm ak lòt moun ki nan menaj ou a lave men nou pi souvan?</t>
  </si>
  <si>
    <t>other_wash_handwashing_facility_reported</t>
  </si>
  <si>
    <t>selected(${wash_handwashing_facility_reported},'other')</t>
  </si>
  <si>
    <t>C.18</t>
  </si>
  <si>
    <t>select_one l_wash_soap_reported</t>
  </si>
  <si>
    <t>wash_soap_reported</t>
  </si>
  <si>
    <t>Avez-vous du savon ou du détergent dans votre foyer pour vous laver les mains ? Pouvez-vous me le montrer ?</t>
  </si>
  <si>
    <t>Eske gen savon ou fab (lòt detèjan) nan kay ou a pou lave men ? Eske w kapab montre mwen?</t>
  </si>
  <si>
    <t>C.19</t>
  </si>
  <si>
    <t>select_one l_wash_soap_reported_type</t>
  </si>
  <si>
    <t>wash_soap_reported_type</t>
  </si>
  <si>
    <t>Quel type de savon avez-vous ?</t>
  </si>
  <si>
    <t>Ki tip savon ou genyen ?</t>
  </si>
  <si>
    <t xml:space="preserve">selected(${wash_soap_reported},'yes') </t>
  </si>
  <si>
    <t>other_wash_soap_reported_type</t>
  </si>
  <si>
    <t>Si autre raison de ne pas permettre, merci de préciser :</t>
  </si>
  <si>
    <t>Si gen lòt rezon ki pa pemèt sa, presize souple :</t>
  </si>
  <si>
    <t>selected(${wash_soap_reported_type},'other')</t>
  </si>
  <si>
    <t>shelter</t>
  </si>
  <si>
    <t>Abris</t>
  </si>
  <si>
    <t>Abri</t>
  </si>
  <si>
    <t>snfi_note</t>
  </si>
  <si>
    <t>Nous allons maintenant vous poser des questions relatives aux **&lt;span style="color:blue"&gt; abris et Biens non alimentaires &lt;/span&gt;** dans votre ménage</t>
  </si>
  <si>
    <t>Kounye a nou pral poze w kesyon ki gen rapò ak **&lt;span style="color:blue"&gt; abri ak atik ki pa manje &lt;/span&gt;**  nan fwaye a</t>
  </si>
  <si>
    <t>Living in adequate shelter</t>
  </si>
  <si>
    <t>D.1</t>
  </si>
  <si>
    <t>% de ménages par type d'abri rapporté dans lequel ils vivent actuellement</t>
  </si>
  <si>
    <t>select_one l_snfi_shelter_type</t>
  </si>
  <si>
    <t>snfi_shelter_type</t>
  </si>
  <si>
    <t xml:space="preserve">Qu'est-ce qui décrit le mieux la situation de logement de votre ménage ? </t>
  </si>
  <si>
    <t>Kisa ki pi byen dekri sitiyasyon lojman kay fanmi ou a?</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</si>
  <si>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</si>
  <si>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Yon abri kolektif vle di gen plizyè menaj ki ap vivi ladanl epi ki pa rete kay yon menaj an patikilye.
modalite ebèjman (ladesant) gen rapò ak menaj ki bay yon lòt menaj osnon fè ladesant kay yon lòt menaj.</t>
  </si>
  <si>
    <t>shelter_dis</t>
  </si>
  <si>
    <t>D.2</t>
  </si>
  <si>
    <t>% de ménages déplacés déclarant ne pas être en mesure de vivre dans l'abri de leur résidence habituelle occupé avant leur déplacement</t>
  </si>
  <si>
    <t>shelter_displaced</t>
  </si>
  <si>
    <t>Considérant l'état actuel de votre abri précédent, pensez-vous qu'il serait sécuritaire et adéquat pour votre famille de retourner y vivre ?</t>
  </si>
  <si>
    <t xml:space="preserve"> Si nou konsidere eta kay ou te ladan li avan an ye, èske ou panse fanmi ou ka retounen al viv ladan li an sekirite epi san pwoblèm? </t>
  </si>
  <si>
    <t>selected(${depl_situation_menage},'menage_deplace_interne') or selected(${depl_situation_menage},'menage_deplace_economique')</t>
  </si>
  <si>
    <t>D.3</t>
  </si>
  <si>
    <t>% de ménages déplacés déclarant ne pas être en mesure de vivre dans l'abri de leur résidence habituelle occupé avant leur déplacement, par raison</t>
  </si>
  <si>
    <t>select_multiple l_shelter_displaced_condition</t>
  </si>
  <si>
    <t>shelter_displaced_condition</t>
  </si>
  <si>
    <t>Si non, pour quelles raisons ?</t>
  </si>
  <si>
    <t>Si, se non, pou ki rezon?</t>
  </si>
  <si>
    <t>selected(${shelter_displaced},"no")</t>
  </si>
  <si>
    <t>not(( selected(., 'dnk') or selected(., 'pnta')) and count-selected(.)&gt;1)</t>
  </si>
  <si>
    <t>other_shelter_displaced_condition</t>
  </si>
  <si>
    <t>selected(${shelter_displaced_condition},'other')</t>
  </si>
  <si>
    <t>D.4</t>
  </si>
  <si>
    <t>select_one l_snfi_shelter_type_menage</t>
  </si>
  <si>
    <t>snfi_shelter_type_menage</t>
  </si>
  <si>
    <t xml:space="preserve">Dans quel type d'abri principal le ménage vit-il actuellement ? </t>
  </si>
  <si>
    <t>Nan ki kalite abri menaj la ap viv kounye a?</t>
  </si>
  <si>
    <t>not(selected(${snfi_shelter_type}, 'none') or selected(${snfi_shelter_type}, 'collective_center') or selected(${snfi_shelter_type}, 'pnta'))</t>
  </si>
  <si>
    <t>other_snfi_shelter_type_menage</t>
  </si>
  <si>
    <t>selected(${snfi_shelter_type_menage},'other')</t>
  </si>
  <si>
    <t>prot_logement</t>
  </si>
  <si>
    <t>Protection du logement,  terres et biens</t>
  </si>
  <si>
    <t>Pwoteksyon lojman, tè ak byen</t>
  </si>
  <si>
    <t>K.32</t>
  </si>
  <si>
    <t>% de ménages par statut d'occupation rapporté</t>
  </si>
  <si>
    <t>select_one l_hlp_occupancy</t>
  </si>
  <si>
    <t>hlp_occupancy</t>
  </si>
  <si>
    <t>Quel est le mode d'occupation de votre abri actuel ?</t>
  </si>
  <si>
    <t>Nan ki fason ou rete nan kay wap viv kounya?</t>
  </si>
  <si>
    <t>other_hlp_occupancy</t>
  </si>
  <si>
    <t>selected(${hlp_occupancy},'other')</t>
  </si>
  <si>
    <t>K.33</t>
  </si>
  <si>
    <t>% de ménages ayant rapporté être en location ou être hébergés gratuitement, par type d'accord pour leur mode d'occupation</t>
  </si>
  <si>
    <t>select_one l_hlp_occupancy_agreement_type</t>
  </si>
  <si>
    <t>hlp_occupancy_agreement_type</t>
  </si>
  <si>
    <t>Votre ménage dispose-t-il d’un accord pour l’occupation de votre logement actuel ?</t>
  </si>
  <si>
    <t>Èske menaj ou a gen yon akò pou li rete nan kay li ye kounya?</t>
  </si>
  <si>
    <t xml:space="preserve">selected(${hlp_occupancy},'hosted_free') </t>
  </si>
  <si>
    <t>K.34</t>
  </si>
  <si>
    <t>% de ménages ayant rapporté se sentir menacés d'éviction actuellement ou dans les six mois suivant la collecte de données, selon le motif de l'éviction</t>
  </si>
  <si>
    <t>hlp_risk_eviction</t>
  </si>
  <si>
    <t>Pensez-vous que votre ménage risque d'être expulsé aujourd'hui ou dans les six prochains mois ?</t>
  </si>
  <si>
    <t>Èske ou panse yo ka mete menaj ou a deyò nan 6 mwa ki ap vini la?</t>
  </si>
  <si>
    <t>Indication : être expulsé signifie être expulsé d'un logement ou des terres, être forcé de quitter les lieux et de ne pas y revenir.</t>
  </si>
  <si>
    <t>Endikasyon : Mete deyo vle di : yo mete w deyo nan kay oubyen sou tè ou te ye a, yo fòsew kite kote wap viv la epi ou paka tounen.</t>
  </si>
  <si>
    <t>K.35</t>
  </si>
  <si>
    <t>select_multiple l_hlp_risk_eviction_reason</t>
  </si>
  <si>
    <t>hlp_risk_eviction_reason</t>
  </si>
  <si>
    <t xml:space="preserve">Pourquoi votre ménage se sent-il menacé d'expulsion aujourd'hui ou dans les six prochains mois ? </t>
  </si>
  <si>
    <t>Poukisa menaj ou santi yo ka mete li deyò jodi a oubyen nan 6 mwa ki ap vini la yo?</t>
  </si>
  <si>
    <t xml:space="preserve">selected(${hlp_risk_eviction},'yes') </t>
  </si>
  <si>
    <t xml:space="preserve">not((selected(., 'dnk') or selected(., 'pnta')) and count-selected(.)&gt;1) </t>
  </si>
  <si>
    <t>other_hlp_risk_eviction_reason</t>
  </si>
  <si>
    <t>selected(${hlp_risk_eviction_reason},'other')</t>
  </si>
  <si>
    <t>Pretection du logement,  terres et biens</t>
  </si>
  <si>
    <t>D.5</t>
  </si>
  <si>
    <t>% de ménages ayant rapporté des dommages à leur logement</t>
  </si>
  <si>
    <t>select_multiple l_snfi_shelter_dommage</t>
  </si>
  <si>
    <t>snfi_shelter_dommage</t>
  </si>
  <si>
    <t>Quels sont les dommages constatés au niveau du logement dans lequel votre ménage vit actuellement ?</t>
  </si>
  <si>
    <t>Ki domaj kay  menaj ou a ap viv ladan li kounya  a genyen ?</t>
  </si>
  <si>
    <t xml:space="preserve">not((selected(., 'none') or selected(., 'dnk') or selected(., 'pnta')) and count-selected(.)&gt;1) </t>
  </si>
  <si>
    <t>other_snfi_shelter_dommage</t>
  </si>
  <si>
    <t>selected(${snfi_shelter_dommage},'other')</t>
  </si>
  <si>
    <t>D.6</t>
  </si>
  <si>
    <t>% de ménages ayant rapporté des problèmes relatifs à leur logement</t>
  </si>
  <si>
    <t>select_multiple l_snfi_shelter_issue</t>
  </si>
  <si>
    <t>snfi_shelter_issue</t>
  </si>
  <si>
    <t xml:space="preserve">Quels problèmes rencontrent les membres de votre ménage dans le logement que vous occupez actuellement? </t>
  </si>
  <si>
    <t xml:space="preserve">Ki pwoblèm manm nan menaj ou a ap rankontre nan kay kote ou ap viv kounye a?
</t>
  </si>
  <si>
    <t xml:space="preserve">Dans le cas de plusieurs abris, les ménages doivent indiquer leur abri principal. </t>
  </si>
  <si>
    <t>Si gen plizye kay, menaj la dwe pale de kay lap viv ladann nan</t>
  </si>
  <si>
    <t>not(selected(${snfi_shelter_type}, 'none'))</t>
  </si>
  <si>
    <t>not((selected(., 'none') or selected(., 'dnk') or selected(., 'pnta')) and count-selected(.)&gt;1)</t>
  </si>
  <si>
    <t>other_snfi_shelter_issue</t>
  </si>
  <si>
    <t>selected(${snfi_shelter_issue},'other')</t>
  </si>
  <si>
    <t>Functional domestic space</t>
  </si>
  <si>
    <t>D.7</t>
  </si>
  <si>
    <t>% de ménages ayant rapporté qu'ils ne peuvent pas cuisiner dans leur logement</t>
  </si>
  <si>
    <t>select_one l_snfi_fds_cooking</t>
  </si>
  <si>
    <t>snfi_fds_cooking</t>
  </si>
  <si>
    <t>Les membres de votre foyer sont-ils en mesure de cuisiner là où vous vivez ?</t>
  </si>
  <si>
    <t>Eske menaj ou a ap viv nan yon espas domestik ki fonksyonèl pou fè manje ?</t>
  </si>
  <si>
    <t>D.9</t>
  </si>
  <si>
    <t>% de ménages ayant rapporté qu'ils ne peuvent pas dormir dans leur logement</t>
  </si>
  <si>
    <t>select_one l_snfi_fds</t>
  </si>
  <si>
    <t>snfi_fds_sleeping</t>
  </si>
  <si>
    <t xml:space="preserve">Les membres de votre ménage peuvent-ils dormir là où vous vivez ? </t>
  </si>
  <si>
    <t>Èske manm menaj ou a ka dòmi kote ou ap viv la?</t>
  </si>
  <si>
    <t>D.11</t>
  </si>
  <si>
    <t>% de ménages ayant rapporté qu'ils ne peuvent pas stocker de nourriture et d'eau dans leur logement</t>
  </si>
  <si>
    <t>snfi_fds_storing</t>
  </si>
  <si>
    <t>Les membres de votre foyer sont-ils en mesure de stocker de la nourriture et de l'eau là où vous vivez ?</t>
  </si>
  <si>
    <t>Èske manm menaj ou a ka sere manje ak dlo  kote ou ap viv la?</t>
  </si>
  <si>
    <t>D.13</t>
  </si>
  <si>
    <t>% de ménages ayant rapporté ne pas être en mesure d'assurer l'hygiène personnelle dans leur logement</t>
  </si>
  <si>
    <t>snfi_fds_personal_hygiene</t>
  </si>
  <si>
    <t xml:space="preserve">Les membres de votre foyer sont-ils en mesure d'assurer leur hygiène personnelle à l'endroit où vous vivez ? </t>
  </si>
  <si>
    <t>Èske manm menaj ou a ka pran swen kò yo (ijyèn pèsonèl)  kote ou ap viv la?</t>
  </si>
  <si>
    <t>energy</t>
  </si>
  <si>
    <t>Energie</t>
  </si>
  <si>
    <t>Enèji</t>
  </si>
  <si>
    <t>Lighting</t>
  </si>
  <si>
    <t>E.1</t>
  </si>
  <si>
    <t>% de ménages selon la principale source d'électricité rapportée</t>
  </si>
  <si>
    <t>select_one l_energy_electricity_source</t>
  </si>
  <si>
    <t>energy_electricity_source</t>
  </si>
  <si>
    <t>Quelle est la principale source d'électricité de votre ménage ?</t>
  </si>
  <si>
    <t>Ki prensipal sous enèji menaj ou a?</t>
  </si>
  <si>
    <t xml:space="preserve">Si les ménages disposent de plusieurs source d'électricité, ils doivent indiquer la principale, celle qui est la plus utilisée par les membres de ce ménage.  </t>
  </si>
  <si>
    <t>Si kay la gen plizyè sous denèji, yo dwe endike sous prensipal la, sa ki plis itilize pa manb menaj yo.</t>
  </si>
  <si>
    <t>other_energy_electricity_source</t>
  </si>
  <si>
    <t xml:space="preserve">Si les ménages disposent de plusieurs sources d'éclairage, ils doivent indiquer la principale, celle qui est la plus utilisée par les membres de ce ménage.  </t>
  </si>
  <si>
    <t>Si kay la gen plizyè sous ekleraj, yo dwe endike sous prensipal la, sa ki plis itilize pa manb menaj yo.</t>
  </si>
  <si>
    <t>selected(${energy_electricity_source},'other')</t>
  </si>
  <si>
    <t>E.2</t>
  </si>
  <si>
    <t>% de ménages par nombre d'heures d'accès à l'éléctricité</t>
  </si>
  <si>
    <t>energy_lighting_nb_hour</t>
  </si>
  <si>
    <t xml:space="preserve">Combien d'heures par jour, en moyenne, votre ménage a-t-il accès à l'énergie (électricité) ? </t>
  </si>
  <si>
    <t>Pandan konbyen èd tan pa jou menaj ou a jwenn kouran?</t>
  </si>
  <si>
    <t>not(selected(${energy_electricity_source}, 'none'))</t>
  </si>
  <si>
    <t xml:space="preserve">. &gt;= 0 and . &lt;= 24 or . = -999 </t>
  </si>
  <si>
    <t>Le nombre doit être compris entre 0 et 24 ou entrez -999 si ne sait pas/préfère ne pas répondre</t>
  </si>
  <si>
    <t>Nimewo a dwe ant 0 ak 24 oswa antre -999 si pa konnen/pito pa reponn</t>
  </si>
  <si>
    <t>E.3</t>
  </si>
  <si>
    <t>% de ménages selon la source d'éclairage rapportée</t>
  </si>
  <si>
    <t>select_one l_energy_lighting_source</t>
  </si>
  <si>
    <t>energy_lighting_source</t>
  </si>
  <si>
    <t>Quelle est la principale source d'éclairage de votre ménage ?</t>
  </si>
  <si>
    <t>Ki prensipal sous limyè menaj ou a?</t>
  </si>
  <si>
    <t xml:space="preserve">not((selected(., 'electricity')) and selected(${energy_electricity_source}, 'none')) </t>
  </si>
  <si>
    <t>Vous avez dit que vous n'aviez pas d'électricité. L'électricité ne peut donc pas être votre source d'éclairage</t>
  </si>
  <si>
    <t>Ou te di ou pa gen kouran. Kouran paka sous ekleraj ou.</t>
  </si>
  <si>
    <t>check_energy_lighting_source</t>
  </si>
  <si>
    <t>Vous avez dit que  votre ménage n'avez aucune source de lumière.Clarifier et expliquer</t>
  </si>
  <si>
    <t>Ou di ke menaj ou an pa gen okenn sous limyèo.  Klarifye epi eksplike</t>
  </si>
  <si>
    <t>selected(${energy_lighting_source}, 'none')</t>
  </si>
  <si>
    <t>other_energy_lighting_source</t>
  </si>
  <si>
    <t>selected(${energy_lighting_source},'other')</t>
  </si>
  <si>
    <t>ddr</t>
  </si>
  <si>
    <t>réduction des risques de catastrophes</t>
  </si>
  <si>
    <t>ddr_note</t>
  </si>
  <si>
    <t>La section suivante s'intéresse à la **&lt;span style="color:blue"&gt;réduction des risques de catastrophes &lt;/span&gt;**</t>
  </si>
  <si>
    <t>Pati sa gen rapò ak konsantre sou **&lt;span style="color:blue"&gt; rediksyon risk dezas &lt;/span&gt;**</t>
  </si>
  <si>
    <t>F.1</t>
  </si>
  <si>
    <t xml:space="preserve">
% de ménages ayant été affectés par un aléa climatique au cours des 12 derniers mois (ou depuis le moment du déplacement, s'ils ont été déplacés depuis moins de 12 mois), par type de danger.</t>
  </si>
  <si>
    <t>select_multiple l_drr_aleas_affecte</t>
  </si>
  <si>
    <t>drr_aleas_affecte</t>
  </si>
  <si>
    <t>En regardant en arrière, votre ménage a-t-il été affecté par l'un des aléas suivants &lt;span style="color:#f58a1f"&gt;au cours des 12 derniers mois&lt;/span&gt;(ou depuis le moment du déplacement, si le déplacement a eu lieu il y a moins de 12 mois) ?</t>
  </si>
  <si>
    <t>Èskew sonje menaj ou a te afekte pa youn nan katastròf sa yo &lt;span style="color:#f58a1f"&gt;pandan 12 dènye mwa&lt;/span&gt; ki sot pase yo la (oubyen depi moman deplasman an, si deplasman an te fèt pou pi piti depi 12 mwa) ?</t>
  </si>
  <si>
    <t>F.2</t>
  </si>
  <si>
    <t>% de ménages affectés par les aléas climatiques, par type d'impact.</t>
  </si>
  <si>
    <t>select_multiple l_drr_aleas_impact</t>
  </si>
  <si>
    <t>drr_aleas_affecte_inondation</t>
  </si>
  <si>
    <t xml:space="preserve">Quels ont été les principaux impacts de ce aléas:Inondation (crue de rivière, inondation côtière) sur votre ménage ? </t>
  </si>
  <si>
    <t xml:space="preserve">Ki prensipal konsekans katastròf Inondatsyon (larivyè desann, inondasyon bò lanmè) an sou menaj ou a? </t>
  </si>
  <si>
    <t>selected(${drr_aleas_affecte},'inondation')</t>
  </si>
  <si>
    <t>other_drr_aleas_affecte_inondation</t>
  </si>
  <si>
    <t>selected(${drr_aleas_affecte_inondation},'other')</t>
  </si>
  <si>
    <t>drr_aleas_affecte_secheresse</t>
  </si>
  <si>
    <t xml:space="preserve">Quels ont été les principaux impacts de ce aléas:Sécheresse sur votre ménage ? </t>
  </si>
  <si>
    <t xml:space="preserve">Ki prensipal konsekans katastròf  sechrès la sou menaj ou a? </t>
  </si>
  <si>
    <t>selected(${drr_aleas_affecte},'secheresse')</t>
  </si>
  <si>
    <t>other_drr_aleas_affecte_secheresse</t>
  </si>
  <si>
    <t>selected(${drr_aleas_affecte_secheresse},'other')</t>
  </si>
  <si>
    <t>drr_aleas_affecte_incendie</t>
  </si>
  <si>
    <t xml:space="preserve">Quels ont été les principaux impacts de ce aléas :Incendie de forêt sur votre ménage ? </t>
  </si>
  <si>
    <t>Ki prensipal konsekans katastròf dife nan forè a sou menaj ou a?</t>
  </si>
  <si>
    <t>selected(${drr_aleas_affecte},'incendie_de_foret')</t>
  </si>
  <si>
    <t>other_drr_aleas_affecte_incendie</t>
  </si>
  <si>
    <t>selected(${drr_aleas_affecte_incendie},'other')</t>
  </si>
  <si>
    <t>drr_aleas_affecte_cyclone</t>
  </si>
  <si>
    <t xml:space="preserve">Quels ont été les principaux impacts de ce aléas:Cyclone (ouragan, tempête tropicale, typhon) sur votre ménage ? </t>
  </si>
  <si>
    <t>Ki prensipal konsekans katastròf siklòn (ouragan, tanpèt tropikal, elt.) nan sou menaj ou a?</t>
  </si>
  <si>
    <t>selected(${drr_aleas_affecte},'cyclone')</t>
  </si>
  <si>
    <t>other_drr_aleas_affecte_cyclone</t>
  </si>
  <si>
    <t>selected(${drr_aleas_affecte_cyclone},'other')</t>
  </si>
  <si>
    <t>drr_aleas_affecte_evenements</t>
  </si>
  <si>
    <t xml:space="preserve">Quels ont été les principaux impacts de ce aléas:Événements de température extrême (vague de chaleur/vague de froid) sur votre ménage ? </t>
  </si>
  <si>
    <t>Ki prensipal konsekans katastròf evènman ki lakoz gwo chalè oubyen gwo fredi a sou menaj ou a?</t>
  </si>
  <si>
    <t>selected(${drr_aleas_affecte},'evenement_temperature')</t>
  </si>
  <si>
    <t>other_drr_aleas_affecte_evenements</t>
  </si>
  <si>
    <t>selected(${drr_aleas_affecte_evenements},'other')</t>
  </si>
  <si>
    <t>drr_aleas_affecte_tremblement</t>
  </si>
  <si>
    <t xml:space="preserve">Quels ont été les principaux impacts de ce aléas:Tremblement de terre sur votre ménage ? </t>
  </si>
  <si>
    <t>Ki prensipal konsekans katastròf goudougoudou an  sou menaj ou a?</t>
  </si>
  <si>
    <t>selected(${drr_aleas_affecte},'tremblement_de_terre')</t>
  </si>
  <si>
    <t>other_drr_aleas_affecte_tremblement</t>
  </si>
  <si>
    <t>selected(${drr_aleas_affecte_tremblement},'other')</t>
  </si>
  <si>
    <t>drr_aleas_affecte_maladie</t>
  </si>
  <si>
    <t xml:space="preserve">Quels ont été les principaux impacts de ce aléas:Maladies infectieuses (Choléra, dengue, malaria, etc.)  sur votre ménage ? </t>
  </si>
  <si>
    <t>Ki prensipal konsekans katastròf maladi ki ka transmèt rapid (kolera, deng, malarya, etc.) a sou menaj ou a?</t>
  </si>
  <si>
    <t>selected(${drr_aleas_affecte},'maladie_infectieuses')</t>
  </si>
  <si>
    <t>other_drr_aleas_affecte_maladie</t>
  </si>
  <si>
    <t>selected(${drr_aleas_affecte_maladie},'other')</t>
  </si>
  <si>
    <t>drr_aleas_affecte_degradation</t>
  </si>
  <si>
    <t xml:space="preserve">Quels ont été les principaux impacts de ce aléas:Dégradation des terres/érosion/déforestation sur votre ménage ? </t>
  </si>
  <si>
    <t>Ki prensipal konsekans katastròf degradasyon tè yo/ewozyon/deforestasyon an sou menaj ou a?</t>
  </si>
  <si>
    <t>selected(${drr_aleas_affecte},'degradation_des_terre')</t>
  </si>
  <si>
    <t>other_drr_aleas_affecte_degradation</t>
  </si>
  <si>
    <t>selected(${drr_aleas_affecte_degradation},'other')</t>
  </si>
  <si>
    <t>drr_aleas_affecte_conflit</t>
  </si>
  <si>
    <t xml:space="preserve">Quels ont été les principaux impacts de ce aléas:Conflit/violence  sur votre ménage ? </t>
  </si>
  <si>
    <t>Ki prensipal konsekans katastròf konfli/vyolans an sou menaj ou a?</t>
  </si>
  <si>
    <t>selected(${drr_aleas_affecte},'conflit_violence')</t>
  </si>
  <si>
    <t>other_drr_aleas_affecte_conflit</t>
  </si>
  <si>
    <t>selected(${drr_aleas_affecte_conflit},'other')</t>
  </si>
  <si>
    <t>DRR</t>
  </si>
  <si>
    <t>health</t>
  </si>
  <si>
    <t>Santé</t>
  </si>
  <si>
    <t>Sante</t>
  </si>
  <si>
    <t>health_note_ind</t>
  </si>
  <si>
    <t>Nous allons maintenant vous poser des questions relatives à la **&lt;span style="color:blue"&gt; santé&lt;/span&gt;** des membres de votre ménage</t>
  </si>
  <si>
    <t>Kounye a nou pral poze w kesyon ki gen rapò ak**&lt;span style="color:blue"&gt; sante&lt;/span&gt;**  nan fwaye a</t>
  </si>
  <si>
    <t>health_ind</t>
  </si>
  <si>
    <t>health_ind_pos</t>
  </si>
  <si>
    <t>health_person_id</t>
  </si>
  <si>
    <t>indexed-repeat(${person_id}, ${roster}, ${health_ind_pos})</t>
  </si>
  <si>
    <t>health_ind_age</t>
  </si>
  <si>
    <t>indexed-repeat(${ind_age}, ${roster}, ${health_ind_pos})</t>
  </si>
  <si>
    <t>health_ind_age_under1</t>
  </si>
  <si>
    <t>indexed-repeat(${ind_age_under1}, ${roster}, ${health_ind_pos})</t>
  </si>
  <si>
    <t>health_ind_gender</t>
  </si>
  <si>
    <t>indexed-repeat(${ind_gender}, ${roster}, ${health_ind_pos})</t>
  </si>
  <si>
    <t>Santé reproductive - individu</t>
  </si>
  <si>
    <t>G.15</t>
  </si>
  <si>
    <t>Pourcentage de femmes en âge de procréer (15-49 ans) ayant eu un accouchement vivant au cours des deux dernières années dont le dernier accouchement a eu lieu dans un établissement de santé
et / ou
Pourcentage de femmes en âge de procréer (15-49 ans) ayant eu un accouchement vivant au cours des deux dernières années et qui ont été prises en charge au moins une fois par un personnel de santé qualifié lors du dernier accouchement</t>
  </si>
  <si>
    <t>health_ind_name</t>
  </si>
  <si>
    <t>indexed-repeat(${ind_name}, ${roster}, ${health_ind_pos})</t>
  </si>
  <si>
    <t>Santé - individu</t>
  </si>
  <si>
    <t>G.1</t>
  </si>
  <si>
    <t xml:space="preserve">% d'individus ayant un besoin de soins de santé </t>
  </si>
  <si>
    <t>health_ind_healthcare_needed</t>
  </si>
  <si>
    <t>Au cours des 3 derniers mois, la personne **${health_ind_name}**  âgée de  **${health_ind_age}** an(s) a-t-elle eu un problème de santé et a-t-elle eu besoin d’accéder à des soins de santé ?</t>
  </si>
  <si>
    <t>Pandan 3 dènye mwa ki sot pase yo, Èske **${health_ind_name}**  ki gen  **${health_ind_age}** ane  te gen pwoblèm sante epi ki te gen bezwen jwenn swen sante ?</t>
  </si>
  <si>
    <t>G.2</t>
  </si>
  <si>
    <t>% des personnes ayant un besoin de soins de santé non satisfait</t>
  </si>
  <si>
    <t>health_ind_healthcare_received</t>
  </si>
  <si>
    <t>Si oui, la personne  **${health_ind_name}**  âgée de  **${health_ind_age}** an(s) a-t-elle pu obtenir des soins de santé lorsqu'elle en a ressenti le besoin ?</t>
  </si>
  <si>
    <t>Si se sa, èske **${health_ind_name}**  ki gen  **${health_ind_age}** ane sa te rive jwenn swen sante a lè li te bezwen li a?</t>
  </si>
  <si>
    <t>Ne comptez pas les personnes qui ont retardé ou prolongé l'accès aux soins de santé, mais qui les ont finalement reçus. Le fait de se rendre dans une pharmacie ou chez un guérisseur traditionnel n'est pas considéré comme une réponse à un besoin.</t>
  </si>
  <si>
    <t>Pa konte moun ki retade oswa pwolonje aksè nan swen sante men finalman te resevwa li. Ale nan yon famasi oswa yon medsen  pa konsidere kòm yon repons a yon bezwen.</t>
  </si>
  <si>
    <t>selected(${health_ind_healthcare_needed},'yes')</t>
  </si>
  <si>
    <t>G.3</t>
  </si>
  <si>
    <t>% de personnes ayant un besoin de soins de santé, selon le type de soins de santé</t>
  </si>
  <si>
    <t>select_multiple l_health_ind_healthcare_needed_type</t>
  </si>
  <si>
    <t>health_ind_healthcare_needed_type</t>
  </si>
  <si>
    <t xml:space="preserve">Quel était le besoin de soins de santé ? </t>
  </si>
  <si>
    <t>Ki swen sante li te bezwen?</t>
  </si>
  <si>
    <t>not((selected(., 'dnk') or selected(., 'pnta')) and count-selected(.) &gt; 1)  and not((selected( ${health_ind_gender}, 'homme')) and selected(., 'safe_delivery')) and not( ${health_ind_age} &gt; 2 and selected(., 'natal_services')) and not( ${health_ind_age} &gt; 18 and selected(., 'pediatric_department'))</t>
  </si>
  <si>
    <t>Le besoin de soins de santé n'est pas compatible avec le sexe ou l'âge de ${health_ind_name}. Veuillez être attentif et corriger. De même, vous ne  pouvez pas sélectionner "Je ne sais pas" ou "Je préfère ne pas répondre" avec une autre option de réponse</t>
  </si>
  <si>
    <t>other_health_ind_healthcare_needed_type</t>
  </si>
  <si>
    <t>selected(${health_ind_healthcare_needed_type},'other')</t>
  </si>
  <si>
    <t>G.4</t>
  </si>
  <si>
    <t>% d'individus ayant rapporté des besoins de soins de santé, par lieu</t>
  </si>
  <si>
    <t>select_multiple l_health_ind_healthcare_received_location</t>
  </si>
  <si>
    <t>health_ind_healthcare_received_location</t>
  </si>
  <si>
    <t xml:space="preserve">Si la personne **${health_ind_name}**  âgée de  **${health_ind_age}** an(s) a eu un problème de santé au cours des trois derniers mois, où s'est-elle rendue pour obtenir des soins de santé ? </t>
  </si>
  <si>
    <t>Si **${health_ind_name}**  ki gen  **${health_ind_age}** ane te gen pwoblèm santé,pandan 3 denyè mwa yo, ki kote li t ale chèche swen sante?</t>
  </si>
  <si>
    <t>not((selected(., 'pas_obtenir_Soins_sante') or selected(., 'dnk') or selected(., 'pnta')) and count-selected(.)&gt;1)</t>
  </si>
  <si>
    <t>other_health_ind_healthcare_received_location</t>
  </si>
  <si>
    <t>selected(${health_ind_healthcare_received_location},'other')</t>
  </si>
  <si>
    <t>health_ind_healthcare_received_potentially</t>
  </si>
  <si>
    <t>if(${health_ind_healthcare_received} ="yes", 1, 0)</t>
  </si>
  <si>
    <t>nutrition</t>
  </si>
  <si>
    <t>Nutrition</t>
  </si>
  <si>
    <t>Nitrisyon</t>
  </si>
  <si>
    <t xml:space="preserve"> ${health_ind_age} &lt; 6</t>
  </si>
  <si>
    <t>nut_ind_note</t>
  </si>
  <si>
    <t>La section suivante s'intéresse à la **&lt;span style="color:blue"&gt;nutrition de vos enfants.&lt;/span&gt;**</t>
  </si>
  <si>
    <t>Pati sa gen rapò ak **&lt;span style="color:blue"&gt;nitrisyon timoun ou yo&lt;/span&gt;**</t>
  </si>
  <si>
    <t>Nutrition - individuel</t>
  </si>
  <si>
    <t>I.1</t>
  </si>
  <si>
    <t>% d'enfants de moins de 5 ans malades au cours des deux dernières semaines, rapporté par la personne qui s'occupe d'eux</t>
  </si>
  <si>
    <t>nut_ind_under5_sick_yn</t>
  </si>
  <si>
    <t xml:space="preserve">**${health_ind_name}** âgé(e) de  **${health_ind_age}**an(s)  a-t-il/elle été malade au cours des deux dernières semaines ? </t>
  </si>
  <si>
    <t>Eske **${health_ind_name}** ki gen  **${health_ind_age}** ane te malad pandan 2 semèn ki sot pase yo?</t>
  </si>
  <si>
    <t>I.2</t>
  </si>
  <si>
    <t>% d'enfants de moins de 5 ans malades au cours des deux dernières semaines, rapporté par la personne qui s'occupe d'eux, par symptôme</t>
  </si>
  <si>
    <t>select_multiple l_nut_ind_under5_sick_symptoms</t>
  </si>
  <si>
    <t>nut_ind_under5_sick_symptoms</t>
  </si>
  <si>
    <t>Si oui, quels étaient les symptômes ?</t>
  </si>
  <si>
    <t>Si se sa, ki sa lio te santi (sentòm)?</t>
  </si>
  <si>
    <t>selected(${nut_ind_under5_sick_yn}, 'yes')</t>
  </si>
  <si>
    <t>not((selected(., 'dnk') or selected(., 'pnta')) and count-selected(.) &gt; 1)</t>
  </si>
  <si>
    <t>other_nut_ind_under5_sick_symptoms</t>
  </si>
  <si>
    <t>selected(${nut_ind_under5_sick_symptoms},'other')</t>
  </si>
  <si>
    <t>1 - if IPC AMN context</t>
  </si>
  <si>
    <t>I.3</t>
  </si>
  <si>
    <t>% d'enfants malades de moins de 5 ans par lieu de consultation médicale</t>
  </si>
  <si>
    <t>select_multiple l_nut_ind_under5_sick_location</t>
  </si>
  <si>
    <t>nut_ind_under5_sick_location</t>
  </si>
  <si>
    <t>Si **${health_ind_name}** âgé(e) de **${health_ind_age}**an(s)  était malade, où a-t-il/elle été soigné.e, le cas échéant ?</t>
  </si>
  <si>
    <t>Si  **${health_ind_name}** ki gen  **${health_ind_age}** ane a te malad, ki kote li te al pran swen?</t>
  </si>
  <si>
    <t>other_nut_ind_under5_sick_location</t>
  </si>
  <si>
    <t>selected(${nut_ind_under5_sick_location},'other')</t>
  </si>
  <si>
    <t>Protection</t>
  </si>
  <si>
    <t>health_ind_healthcare_received_potentially_n</t>
  </si>
  <si>
    <t>sum(${health_ind_healthcare_received_potentially})</t>
  </si>
  <si>
    <t>Fonctionnalité des infrastructures</t>
  </si>
  <si>
    <t>recodifier a partir du integer</t>
  </si>
  <si>
    <t>G.5</t>
  </si>
  <si>
    <t>% de ménages par estimation du nombre d'infrastructures de santé disponibles et fonctionnelles dans leur localité</t>
  </si>
  <si>
    <t>health_facility_estimation</t>
  </si>
  <si>
    <t>Selon vous, combien de structures de soins sont disponibles et fonctionnelles dans votre commune?</t>
  </si>
  <si>
    <t>Daprè ou, Konbyen estrikti swen sante ki disponib epi ki ap fonksyone nan komin?</t>
  </si>
  <si>
    <t>Ne peut comprendre que les centres de soins, dispensaires, hopitaux publics ou privés ou structures d'ONGs.</t>
  </si>
  <si>
    <t>Ka sèlman enkli sant sante, dispansè, lopital piblik oswa prive oswa estrikti ONG.</t>
  </si>
  <si>
    <t>not(selected(${admin1},'HT01'))</t>
  </si>
  <si>
    <t xml:space="preserve">. &gt;= 0 and . &lt;= 500 or . = -999 </t>
  </si>
  <si>
    <t>Le nombre doit être compris entre 0 et 500 ou entrez -999 si ne sait pas/préfère ne pas répondre</t>
  </si>
  <si>
    <t>Nimewo a dwe ant 0 ak 500 oswa antre -999 si pa konnen/pito pa reponn</t>
  </si>
  <si>
    <t>Distance à l'établissement de santé</t>
  </si>
  <si>
    <t>G.6</t>
  </si>
  <si>
    <t xml:space="preserve">% de ménages par temps de trajet pour accéder à l'infrastructure de santé </t>
  </si>
  <si>
    <t>health_facility_time</t>
  </si>
  <si>
    <t xml:space="preserve">Combien de temps (en minutes) faut-il à un membre de votre ménage pour se rendre à l'établissement de santé fonctionnel le plus proche en utilisant votre mode de transport habituel ? </t>
  </si>
  <si>
    <t>Konyen tan (an minit) yon moun nan menaj ou a pran pou ale nan sant sante ki ap fonksyone  ki pi pre a lè li itilize mwayen transpò moun nan zòn nan itilize pi souvan an?</t>
  </si>
  <si>
    <t xml:space="preserve">. &gt;= 0 and . &lt;= 2000 or . = -999 </t>
  </si>
  <si>
    <t>Obstacles à l'accès aux soins de santé</t>
  </si>
  <si>
    <t>G.7</t>
  </si>
  <si>
    <t>% de ménages par obstacle rapporté pour accéder aux soins de santé</t>
  </si>
  <si>
    <t>select_multiple l_health_barriers</t>
  </si>
  <si>
    <t>health_barriers_unmet</t>
  </si>
  <si>
    <t>Quels sont, le cas échéant, les principaux obstacles auxquels votre ménage serait confronté si vous deviez avoir accès à des soins de santé ?</t>
  </si>
  <si>
    <t>Ki prensipa obstak menaj ou a te rankontre pou anpeche w jwenn aksè ak swen sante ou te bezwen an?</t>
  </si>
  <si>
    <t>${health_ind_healthcare_received_potentially_n} = 0</t>
  </si>
  <si>
    <t xml:space="preserve">not((selected(., 'pas_obstacles') or selected(., 'dnk') or selected(., 'pnta')) and count-selected(.)&gt;1) </t>
  </si>
  <si>
    <t>other_health_barriers_unmet</t>
  </si>
  <si>
    <t>selected(${health_barriers_unmet},'other')</t>
  </si>
  <si>
    <t>sante</t>
  </si>
  <si>
    <t>edu</t>
  </si>
  <si>
    <t>Education</t>
  </si>
  <si>
    <t>Edikasyon</t>
  </si>
  <si>
    <t>${ind_age_3_17_n} &gt;0</t>
  </si>
  <si>
    <t>edu_ind_note</t>
  </si>
  <si>
    <t>La section suivante s'intéresse à l’accès à l’éducation de vos enfants.</t>
  </si>
  <si>
    <t>Pati sa gen rapò ak Edikasyon timoun yo</t>
  </si>
  <si>
    <t>edu_ind</t>
  </si>
  <si>
    <t>edu_ind_pos</t>
  </si>
  <si>
    <t>edu_person_id</t>
  </si>
  <si>
    <t>indexed-repeat(${person_id}, ${roster}, ${edu_ind_pos})</t>
  </si>
  <si>
    <t>edu_ind_age</t>
  </si>
  <si>
    <t>indexed-repeat(${ind_age}, ${roster}, ${edu_ind_pos})</t>
  </si>
  <si>
    <t>edu_ind_gender</t>
  </si>
  <si>
    <t>indexed-repeat(${ind_gender}, ${roster}, ${edu_ind_pos})</t>
  </si>
  <si>
    <t>edu_ind_name</t>
  </si>
  <si>
    <t>indexed-repeat(${ind_name}, ${roster}, ${edu_ind_pos})</t>
  </si>
  <si>
    <t>Scolarisation</t>
  </si>
  <si>
    <t>J.1</t>
  </si>
  <si>
    <t>% d'enfants de 3 à 18 ans ayant fréquenté l'école ou un programme d'éducation de la petite enfance à un moment ou à un autre de l'année scolaire 2023-2024</t>
  </si>
  <si>
    <t>edu_access</t>
  </si>
  <si>
    <t xml:space="preserve">**${edu_ind_name}**  âgé(e) de  **${edu_ind_age}**an(s)  a-t-il/elle été scolarisé.e ou a-t-il/elle participé à un programme d'éducation de la petite enfance à un moment quelconque de l'année scolaire 2023-2024 ? </t>
  </si>
  <si>
    <t>Èske **${edu_ind_name}**  ki gen  **${edu_ind_age}**ane te ale lekòl oubyen te patisipe nan yon pwogram edikasyon pou timoun piti nan yon moman nan ane lekòl 2023-2024 la?</t>
  </si>
  <si>
    <t>${edu_ind_age} &gt;= 3 and ${edu_ind_age} &lt; 19</t>
  </si>
  <si>
    <t>L'âge de l'enfant doit être compris entre 3 et 18.</t>
  </si>
  <si>
    <t>Laj timoun nan dwe ant 3 ak 18 an.</t>
  </si>
  <si>
    <t>J.2</t>
  </si>
  <si>
    <t>% d'enfants du groupe d'âge concerné (un an avant l'âge officiel d'entrée à l'école primaire) qui suivent un programme d'éducation de la petite enfance ou fréquentent l'école primaire
% d'enfants du groupe d'âge concerné (un an avant l'âge officiel d'entrée à l'école primaire) qui suivent un programme d'éducation de la petite enfance ou fréquentent l'école primaire
% d'enfants du groupe d'âge concerné (un an avant l'âge officiel d'entrée à l'école primaire) qui fréquentent l'école primaire
% d'enfants d'âge scolaire fréquentant l'école, par niveau
% d'enfants d'âge scolaire qui fréquentent l'école et qui ont au moins deux ans de plus que l'âge prévu pour l'année scolaire, par niveau</t>
  </si>
  <si>
    <t>select_one l_edu_level_grade</t>
  </si>
  <si>
    <t>edu_level_grade</t>
  </si>
  <si>
    <t>Au cours de l'année scolaire 2023-2024, quel niveau et quelle année d'études l'enfant : **${edu_ind_name}**  âgé(e) de  **${edu_ind_age}**an(s) a-t-il/elle fréquenté ?</t>
  </si>
  <si>
    <t>Pandan ane lekòl 2023-2024 la, nan ki  klas  **${edu_ind_name}**  ki gen  **${edu_ind_age}**ane te ye?</t>
  </si>
  <si>
    <t>selected(${edu_access},'yes')</t>
  </si>
  <si>
    <t>J.3</t>
  </si>
  <si>
    <t>% d'enfants de 3 à 18 ans accédant à l'éducation en dehors des écoles formelles au cours de l'année scolaire 2023-2024</t>
  </si>
  <si>
    <t>edu_other_yn</t>
  </si>
  <si>
    <t xml:space="preserve">Si **${edu_ind_name}**  âgé(e) de  **${edu_ind_age}**an(s)  n'a pas fréquenté l'école formelle pendant l'année scolaire 2023-2024, a-t-il/elle eu accès à un autre type d'éducation ? </t>
  </si>
  <si>
    <t>Si  **${edu_ind_name}**  ki gen  **${edu_ind_age}**ane pa t ale nan lekòl fòmèl pandan ane 2023-2024 la, èske li te rive jwenn yon lòt mòd edikasyon?</t>
  </si>
  <si>
    <t>J.4</t>
  </si>
  <si>
    <t>% d'enfants de 3 à 18 ans accédant à l'éducation en dehors des écoles formelles au cours de l'année scolaire 2023-2024, par type de programme suivi</t>
  </si>
  <si>
    <t>select_one l_edu_other_type</t>
  </si>
  <si>
    <t>edu_other_type</t>
  </si>
  <si>
    <t>Si oui, laquelle ?</t>
  </si>
  <si>
    <t>Si se sa, ki lòt mòd edikasyon li te jwenn?</t>
  </si>
  <si>
    <t>selected(${edu_other_yn},'yes')</t>
  </si>
  <si>
    <t>other_edu_other_type</t>
  </si>
  <si>
    <t>selected(${edu_other_type},'other')</t>
  </si>
  <si>
    <t xml:space="preserve">Barrières d'accès à l'éducation </t>
  </si>
  <si>
    <t>J.5</t>
  </si>
  <si>
    <t>% d'enfants de 3 à 18 ans dont l'éducation a été perturbée, par type d'événement</t>
  </si>
  <si>
    <t>edu_disrupted</t>
  </si>
  <si>
    <t>Au cours de l'année scolaire 2023-2024, l'éducation de **${edu_ind_name}**  âgé(e) de  **${edu_ind_age}**an(s)   a-t-elle été perturbée par l'un des événements suivants :</t>
  </si>
  <si>
    <t>Pandan ane lekòl 2023-2024 la,  èske yonn nan evènman sa yo te nui (pètibe) edikasyon   **${edu_ind_name}**  ki gen  **${edu_ind_age}**ane?</t>
  </si>
  <si>
    <t>edu_disrupted_note</t>
  </si>
  <si>
    <t>**&lt;span style="color:green"&gt;Au cours de l'année scolaire 2023-2024, l'éducation de **${edu_ind_name}**  âgé(e) de  **${edu_ind_age}**an(s)   a-t-elle été perturbée par l'un des événements suivants :&lt;/span&gt;**</t>
  </si>
  <si>
    <t>J.6</t>
  </si>
  <si>
    <t>edu_disrupted_hazards</t>
  </si>
  <si>
    <t xml:space="preserve">Les aléas naturels tels que les inondations, les cyclones, la sécheresse, les incendies de forêt ou les tremblements de terre ? </t>
  </si>
  <si>
    <t>Katastwòf natirèl tankou inondasyon, siklòn, sechrès, dife nan forè obyen tranbleman tè (goudougoudou)?</t>
  </si>
  <si>
    <t>J.7</t>
  </si>
  <si>
    <t>edu_disrupted_teacher</t>
  </si>
  <si>
    <t>L'absence d'enseignants</t>
  </si>
  <si>
    <t>Absans pwofesè?</t>
  </si>
  <si>
    <t>J.8</t>
  </si>
  <si>
    <t>edu_disrupted_displaced</t>
  </si>
  <si>
    <t>L'école est utilisée comme abri par des personnes déplacées</t>
  </si>
  <si>
    <t>Lekòl yo itilize tankou abri pou mete moun ki deplase yo?</t>
  </si>
  <si>
    <t>J.9</t>
  </si>
  <si>
    <t>edu_disrupted_occupation</t>
  </si>
  <si>
    <t>L'école est occupée par des forces armées/groupes armés non étatiques</t>
  </si>
  <si>
    <t>Moun nak zam ki pa fè pati Leta okipe lekòl yo?</t>
  </si>
  <si>
    <t>J.10</t>
  </si>
  <si>
    <t>% d'enfants de 3 à 18 ans ne fréquentant pas l'école ou un programme d'éducation de la petite enfance à un moment quelconque de l'année scolaire 2023-2024, par raison principale</t>
  </si>
  <si>
    <t>select_one l_edu_barrier</t>
  </si>
  <si>
    <t>edu_barrier</t>
  </si>
  <si>
    <t>Au cours de l'année scolaire 2023-2024, quelle a été la principale raison pour laquelle l'enfant d'âge:**${edu_ind_name}**  âgé(e) de  **${edu_ind_age}**an(s) n'a pas eu accès à l'école formelle ?</t>
  </si>
  <si>
    <t>Pandan ane 2023-2024 la ki rezon prensipal ki te lakoz  **${edu_ind_name}**  ki gen  **${edu_ind_age}**ane pa t kapab ale lekòl (fòmèl)?</t>
  </si>
  <si>
    <t>selected(${edu_access},'no')</t>
  </si>
  <si>
    <t>other_edu_barrier</t>
  </si>
  <si>
    <t>selected(${edu_barrier},'other')</t>
  </si>
  <si>
    <t>Suggestions pour l'amélioration de l'accès à l'éducation</t>
  </si>
  <si>
    <t>J.11</t>
  </si>
  <si>
    <t>% de ménages avec des enfants âgés de 3 à 18 ans selon leur suggestion pour l''amélioration de l'éducation dans la communauté</t>
  </si>
  <si>
    <t>select_multiple l_edu_community_modality</t>
  </si>
  <si>
    <t>edu_community_modality</t>
  </si>
  <si>
    <t>Quelles sont les meilleures façons d'améliorer l'éducation des enfants de 3 à 18 ans dans votre communauté ?</t>
  </si>
  <si>
    <t>Ki pi bon fason pou amelyore edikasyon timoun ki genyen soti 3 pou rive 18 lane nan kominote ou a?</t>
  </si>
  <si>
    <t>(not((selected(., 'none') or selected(., 'dnk') or selected(., 'pnta')) and count-selected(.)&gt;1)) and count-selected(.)&lt;4</t>
  </si>
  <si>
    <t>Vous ne  pouvez pas sélectionner "Je ne sais pas" ou "Je préfère ne pas répondre" ou "Aucun" avec une autre option de réponse ni plus de 3 options</t>
  </si>
  <si>
    <t>protection</t>
  </si>
  <si>
    <t>Pwoteksyon</t>
  </si>
  <si>
    <t>prot_note</t>
  </si>
  <si>
    <t>Nous allons maintenant vous poser des questions relatives à la **&lt;span style="color:blue"&gt; protection&lt;/span&gt;** des membres de votre ménage</t>
  </si>
  <si>
    <t>Kounye a nou pral poze w kesyon ki gen rapò ak**&lt;span style="color:blue"&gt; pwoteksyon&lt;/span&gt;**  nan fwaye a</t>
  </si>
  <si>
    <t>K.1</t>
  </si>
  <si>
    <t xml:space="preserve">% de ménages ayant rapporté avoir besoin d'une assistance juridique et ayant rapporté des restrictions d'accès à la justice </t>
  </si>
  <si>
    <t>select_one l_prot_legal_yn</t>
  </si>
  <si>
    <t>prot_legal_yn</t>
  </si>
  <si>
    <t>Un membre de votre ménage a-t-il besoin d'une assistance juridique ? Si oui, dans quel but ?</t>
  </si>
  <si>
    <t>Èske yon manm nan menaj ou bezwen èd lalwa? Si se sa, poukisa?</t>
  </si>
  <si>
    <t>Indication : veuillez lire les options à haute voix</t>
  </si>
  <si>
    <t>Endikasyon : li fò pandan wap li chwa yo</t>
  </si>
  <si>
    <t>other_prot_legal_yn</t>
  </si>
  <si>
    <t>selected(${prot_legal_yn},'other')</t>
  </si>
  <si>
    <t>K.2</t>
  </si>
  <si>
    <t>select_one l_prot_legal_barriers_yn</t>
  </si>
  <si>
    <t>prot_legal_barriers_yn</t>
  </si>
  <si>
    <t xml:space="preserve">
Le cas échéant, vous ou quelqu'un dans votre ménage rencontrent-ils des obstacles pour accéder au système judiciaire ?</t>
  </si>
  <si>
    <t>Ou menm oubyen yon moun nan menaj a rankontre obstak pou yo jwenn aksè ak sistèm lajistis la?</t>
  </si>
  <si>
    <t>not(selected(${prot_legal_yn}, 'non') or selected(${prot_legal_yn}, 'dnk') or selected(${prot_legal_yn}, 'pnta'))</t>
  </si>
  <si>
    <t>select_multiple l_prot_legal_barriers</t>
  </si>
  <si>
    <t>prot_legal_barriers</t>
  </si>
  <si>
    <t xml:space="preserve">
Si oui, quels obstacles?</t>
  </si>
  <si>
    <t>Si wi ki obstak?</t>
  </si>
  <si>
    <t>selected(${prot_legal_barriers_yn},'yes')</t>
  </si>
  <si>
    <t xml:space="preserve">(not((selected(., 'aucun_service_disponible') or selected(., 'dnk') or selected(., 'pnta')) and count-selected(.)&gt;1)) </t>
  </si>
  <si>
    <t>Vous ne  pouvez pas sélectionner "Je ne sais pas" ou "Je préfère ne pas répondre" ou "Aucun" avec une autre option de réponse</t>
  </si>
  <si>
    <t>other_prot_legal_barriers</t>
  </si>
  <si>
    <t>selected(${prot_legal_barriers},'other')</t>
  </si>
  <si>
    <t>K.5</t>
  </si>
  <si>
    <t xml:space="preserve">% de ménages ayant fait face à des restrictions de mouvements au cours des 3 derniers mois </t>
  </si>
  <si>
    <t>prot_movement_yn</t>
  </si>
  <si>
    <t>Au cours des 3 derniers mois, avez-vous ou un membre de votre ménage subi une ou plusieurs restrictions de liberté des déplacements dans votre localité ?</t>
  </si>
  <si>
    <t>Nan twa dènye mwa ki sot pase yo, èske ou menm oswa yon moun lakay ou te soufri youn oswa plizyè restriksyon sou libète mouvman nan lokalite w la?</t>
  </si>
  <si>
    <t>K.6</t>
  </si>
  <si>
    <t>select_multiple l_prot_movement_type</t>
  </si>
  <si>
    <t>prot_movement_type</t>
  </si>
  <si>
    <t xml:space="preserve">Si oui, à quelle restriction de mouvement le ménage a-t-il fait face ? </t>
  </si>
  <si>
    <t xml:space="preserve">Si wi, ak ki restriksyon pou deplase menaj ou a ap fè fas ? </t>
  </si>
  <si>
    <t>selected(${prot_movement_yn},'yes')</t>
  </si>
  <si>
    <t xml:space="preserve">(not((selected(., 'dnk') or selected(., 'pnta')) and count-selected(.)&gt;1)) </t>
  </si>
  <si>
    <t>other_prot_movement_type</t>
  </si>
  <si>
    <t>selected(${prot_movement_type},'other')</t>
  </si>
  <si>
    <t>K.7</t>
  </si>
  <si>
    <t>% de ménages ayant rapporté qu'au moins un membre du ménage s'est senti inquiet pour sa sécurité au cours des trois mois précédant la collecte de données, selon la fréquence et le type de risque de protection</t>
  </si>
  <si>
    <t>prot_concern_introduction</t>
  </si>
  <si>
    <t xml:space="preserve">Dans les questions suivantes, nous aimerions savoir comment vous percevez votre sécurité et celle des autres membres du ménage.
</t>
  </si>
  <si>
    <t>Nan kesyon sa yo nou ta renmen konnen kòman ou konprann sekirite ou ak sekirite menaj ou a?</t>
  </si>
  <si>
    <t>K.8</t>
  </si>
  <si>
    <t>prot_concern_note</t>
  </si>
  <si>
    <t>Au cours des trois derniers mois, à quelle fréquence, le cas échéant, vous êtes-vous senti(e) inquiet(e) à propos des situations suivantes :</t>
  </si>
  <si>
    <t>Pandan 3 dènye mwa ki sot pase yo, Èske ou te santi ou gen enkyetid pou sitiyasyon nou pral site la yo?</t>
  </si>
  <si>
    <t>K.9</t>
  </si>
  <si>
    <t>select_one l_prot_concern_freq</t>
  </si>
  <si>
    <t>prot_concern_freq_cope</t>
  </si>
  <si>
    <t xml:space="preserve">Qu'un membre du ménage s'engage dans des activités à risque en raison des besoins économiques du ménage, ce qui peut être dangereux pour le bien-être et la sécurité de la personne. </t>
  </si>
  <si>
    <t>Yon manm nan menaj la antre nan aktivite ki riske akoz menaj la bezwen lajan, sa ki ka mete li an danje epi lakoz li pa an sekirite?</t>
  </si>
  <si>
    <t>K.10</t>
  </si>
  <si>
    <t>prot_concern_freq_hlp</t>
  </si>
  <si>
    <t>De perdre votre domicile ou votre terre (par exemple, quelqu'un menaçant de prendre votre domicile ou votre terre) ?</t>
  </si>
  <si>
    <t>Pèdi kay ou oubyen tè ou (pa ekzanp, yon moun menase ou pou li pran kay ou oubyen tè ou)</t>
  </si>
  <si>
    <t>K.11</t>
  </si>
  <si>
    <t>prot_concern_freq_displaced</t>
  </si>
  <si>
    <t>D'être contraint de fuir le domicile vers d'autres régions du pays ou vers un autre pays que le vôtre</t>
  </si>
  <si>
    <t>Oblije kouri kite kay ou pou ou ale lòt kote nan peyi oubyen nan lòt peyi</t>
  </si>
  <si>
    <t>K.12</t>
  </si>
  <si>
    <t>prot_concern_freq_conflict</t>
  </si>
  <si>
    <t>De conflits violents, que ce soit au sein de votre communauté entre différents groupes ou avec d'autres communautés</t>
  </si>
  <si>
    <t>Konfli ki fèt ak vyolans, kit se nan kominote ou a oswa ak lò kominote?</t>
  </si>
  <si>
    <t>K.13</t>
  </si>
  <si>
    <t>% de ménages ayant rapporté avoir été préoccupés par la criminalité à l'intérieur de leur domicile au cours de l'année précédant la collecte de données</t>
  </si>
  <si>
    <t>prot_concern_freq_home_crime</t>
  </si>
  <si>
    <t>Au cours de l'année écoulée, à quelle fréquence, le cas échéant, vous êtes-vous senti préoccupé par la criminalité dans votre propre domicile ?</t>
  </si>
  <si>
    <t>Pandan ane ki sot pase , konbyen fwa ou te santi wap panse anpil ak kriminalite nan pwòp kay ou a?</t>
  </si>
  <si>
    <t>not(selected(${snfi_shelter_type},'none'))</t>
  </si>
  <si>
    <t>K.14</t>
  </si>
  <si>
    <t>prot_concern_hh_note</t>
  </si>
  <si>
    <t>Au cours des trois derniers mois, à quelle fréquence, le cas échéant, vous êtes-vous senti(e) inquiet(e) pour vous-même ou pour un membre de votre ménage affecté par :</t>
  </si>
  <si>
    <t>Pandan 3 dènye mwa ki sot pase yo, konbyen fwa ou te santi ou menm oswa yon manm nan menaj ou a afekte ak:</t>
  </si>
  <si>
    <t>K.15</t>
  </si>
  <si>
    <t>prot_concern_hh_freq_violence</t>
  </si>
  <si>
    <t>Toute forme de violence dans la communauté</t>
  </si>
  <si>
    <t>Tout fòm Vyolans nan kominote a</t>
  </si>
  <si>
    <t>K.17</t>
  </si>
  <si>
    <t>select_multiple l_prot_concern_hh_group_violence</t>
  </si>
  <si>
    <t>prot_concern_hh_group_violence</t>
  </si>
  <si>
    <t>Pour qui dans le ménage avez-vous été préoccupé par ce problème ?</t>
  </si>
  <si>
    <t>Kiyès nan menaj la ki te ba ou kè sote akoz pwoblèm sa a?</t>
  </si>
  <si>
    <t>not(selected(${prot_concern_hh_freq_violence},'jamais'))</t>
  </si>
  <si>
    <t>not(selected(., 'pnta') and count-selected(.)&gt;1) and not((selected(., 'filles') and ${ind_f_age_17_n} = 0)) and not((selected(., 'garcons') and ${ind_m_age_17_n} = 0))  and not((selected(., 'femmes') and ${ind_f_age_18_35_n} = 0) and ${ind_f_age_36_65_n} and ${ind_m_age_above65_n} = 0 ) and not((selected(., 'hommes') and ${ind_m_age_18_35_n} = 0 and ${ind_m_age_36_65_n} = 0) and ${ind_m_age_above65_n} = 0)</t>
  </si>
  <si>
    <t>La catégorie d'âge et de sexe sélectionnée ne correspond à aucun des membres du ménage mentionnés ci-avant. Aussi, vous ne  pouvez pas sélectionner  "Je préfère ne pas répondre" avec une autre option de réponse</t>
  </si>
  <si>
    <t>Ou pa ka chwazi  "Mwen prefere pa reponn" ak yon lòt opsyon repons</t>
  </si>
  <si>
    <t>K.18</t>
  </si>
  <si>
    <t>prot_concern_hh_freq_kidnapping</t>
  </si>
  <si>
    <t>Enlèvement, détention ou kidnapping, que ce soit à des fins d'exploitation ou à toute autre fin, y compris le recrutement par des groupes armés ou criminels contre votre volonté.</t>
  </si>
  <si>
    <t>Anlèvman, prizon oswa kidnapin, kit se pou eksplwatasyon kit se pou nenpòt lòt rezon, ladanl genyen antre nan gwoup ak zam oubyen kriminèl san se pa volonte moun nan</t>
  </si>
  <si>
    <t>K.19</t>
  </si>
  <si>
    <t>prot_concern_hh_group_kidnapping</t>
  </si>
  <si>
    <t>Pou kiyès nan menaj la ou te gen plis kè sote akoz pwoblèm sa?</t>
  </si>
  <si>
    <t>not(selected(${prot_concern_hh_freq_kidnapping},'jamais'))</t>
  </si>
  <si>
    <t>check_prot_concern_hh_group_violence_homme</t>
  </si>
  <si>
    <t>&lt;span style="color:red"&gt;Dans une réponse précédente, le répondant n'a pas mentionner d'homme dans le ménage, et maintenant, il dit les hommes dans le ménage ont été préoccupé par ce problème. Clarifier et corriger les questions précédentes</t>
  </si>
  <si>
    <t>Nan yon repons anvan, moun k ap reponn lan pat mansyone gason nan menaj la. Men kounya, li di gen gason nan menaj la pwoblèm sa enkyete yo. Klarifye epi korije kesyon anvan yo.</t>
  </si>
  <si>
    <t>((${ind_m_age_above18_n} = 0  and selected(${prot_concern_hh_group_violence}, 'hommes')) or (${ind_m_age_above18_n} = 0  and selected(${prot_concern_hh_group_kidnapping}, 'hommes')))</t>
  </si>
  <si>
    <t>check_prot_concern_hh_group_violence_femme</t>
  </si>
  <si>
    <t>&lt;span style="color:red"&gt;Dans une réponse précédente, le répondant n'a pas mentionner de femme dans le ménage, et maintenant, il dit les femmes dans le ménage ont été préoccupé par ce problème. Clarifier et corriger les questions précédentes</t>
  </si>
  <si>
    <t>Nan yon repons anvan, moun k ap reponn lan pat mansyone fanm nan menaj la. Men kounya, li di gen fanm nan menaj la pwoblèm sa enkyete yo. Klarifye epi korije kesyon anvan yo.</t>
  </si>
  <si>
    <t>((${ind_f_age_above18_n}  = 0  and selected(${prot_concern_hh_group_violence}, 'femmes')) or (${ind_f_age_above18_n} = 0  and selected(${prot_concern_hh_group_kidnapping}, 'femmes')))</t>
  </si>
  <si>
    <t>check_prot_concern_hh_group_violence_garcon</t>
  </si>
  <si>
    <r>
      <t>&lt;span style="color:red"&gt;Dans une réponse précédente, le répondant n'a pas mentionner de gar</t>
    </r>
    <r>
      <rPr>
        <sz val="9"/>
        <color rgb="FFFF0000"/>
        <rFont val="Aptos Narrow"/>
        <family val="2"/>
      </rPr>
      <t>Ç</t>
    </r>
    <r>
      <rPr>
        <sz val="9"/>
        <color rgb="FFFF0000"/>
        <rFont val="Segoe UI"/>
        <family val="2"/>
      </rPr>
      <t>on dans le mange, et maintenant, il dit les garÇons dans le ménage ont été préoccupé par ce problème. Clarifier et corriger les questions précédentes</t>
    </r>
  </si>
  <si>
    <t>((${ind_m_age_17_n}  = 0  and selected(${prot_concern_hh_group_violence}, 'garcons')) or (${ind_m_age_17_n}  = 0  and selected(${prot_concern_hh_group_kidnapping}, 'garcons')))</t>
  </si>
  <si>
    <t>check_prot_concern_hh_group_violence_fille</t>
  </si>
  <si>
    <t>&lt;span style="color:red"&gt;Dans une réponse précédente, le répondant n'a pas mentionner de fille dans le ménage, et maintenant, il dit les filles dans le ménage ont été préoccupé par ce problème. Clarifier et corriger les questions précédentes</t>
  </si>
  <si>
    <t>Nan yon repons anvan, moun k ap reponn lan pat mansyone ti fi nan menaj la. Men kounya, li di gen ti fi nan menaj la pwoblèm sa enkyete yo. Klarifye epi korije kesyon anvan yo.</t>
  </si>
  <si>
    <t>((${ind_f_age_17_n} = 0  and selected(${prot_concern_hh_group_violence}, 'filles')) or (${ind_f_age_17_n} = 0  and selected(${prot_concern_hh_group_kidnapping}, 'filles')))</t>
  </si>
  <si>
    <t>K.20</t>
  </si>
  <si>
    <t>prot_concern_hh_freq_discrimination</t>
  </si>
  <si>
    <t>Persécution et discrimination, y compris le refus d'accès aux services de base pour quelque raison que ce soit, comme la nationalité, l'appartenance ethnique, la religion, l'association à un groupe social, le handicap, l'âge ou le sexe.</t>
  </si>
  <si>
    <t>Pèsekisyon ak diskriminasyon, ladanl genyen tou lè yo refize kite moun yo jwenn sèvis de baz yo pou kèlke swa rezon an, tankou nasyonalite, apatenans etnik, relijyon, fè pati yon gwoup sosyal, andikap, laj oubyen sèks</t>
  </si>
  <si>
    <t>K.22</t>
  </si>
  <si>
    <t>% de ménages ayant rapporté qu'au moins une femme du ménage s'est sentie en insécurité en marchant dans leur communauté au cours des 3 mois précédant la collecte de données, par fréquence</t>
  </si>
  <si>
    <t>prot_concern_freq_gbv_walking</t>
  </si>
  <si>
    <t>Au cours des 3 derniers mois, à quelle fréquence, le cas échéant, les femmes et les filles de votre ménage se sont-elles senties en insécurité en marchant dans votre communauté ?</t>
  </si>
  <si>
    <t>Pandan 3 dènye mwa ki sot pase yo la, konbyen fwa fanm ak tifi nan menaj ou a te santi yo pa an sekirite lè yo ap mache nan kominote a?</t>
  </si>
  <si>
    <t>${ind_f_n}&gt;0</t>
  </si>
  <si>
    <t>prot_concern_freq_gbv_areas</t>
  </si>
  <si>
    <t>Au cours des 3 derniers mois, à quelle fréquence, le cas échéant, les femmes et les filles de votre ménage ont-elles dû éviter certaines zones de la communauté, telles que les marchés et les points d'eau, en raison de craintes pour leur sécurité ?</t>
  </si>
  <si>
    <t>Pandan 3 dènye mwa ki sot pase yo la, konbyen fwa fanm ak tifi nan menaj ou a te evite pase nan kèk zòn nan kominote a, tankou mache ak kote pou yo pran dlo akoz yo pè pou sekirite yo?</t>
  </si>
  <si>
    <t>K.23</t>
  </si>
  <si>
    <t>% de ménages ayant rapporté qu'au moins une femme du ménage a évité des zones dans la communauté au cours des 3 mois précédant la collecte de données, par fréquence</t>
  </si>
  <si>
    <t>select_multiple l_prot_concern_impact</t>
  </si>
  <si>
    <t>prot_concern_impact</t>
  </si>
  <si>
    <t xml:space="preserve">
Comment ces préoccupations affectent-elles votre vie quotidienne ?</t>
  </si>
  <si>
    <t>Ki konsekans kè sote sa yo genyen sou lavi ou chak jou?</t>
  </si>
  <si>
    <t>not(selected(${prot_concern_hh_freq_violence},'jamais')) or not(selected(${prot_concern_hh_freq_kidnapping},'jamais')) or not(selected(${prot_concern_freq_hlp},'jamais')) or not(selected(${prot_concern_freq_displaced},'jamais')) or not(selected(${prot_concern_freq_conflict},'jamais'))or not(selected(${prot_concern_freq_home_crime},'jamais'))or not(selected(${prot_concern_hh_freq_violence},'jamais'))or not(selected(${prot_concern_hh_freq_kidnapping},'jamais'))or not(selected(${prot_concern_hh_freq_discrimination},'jamais'))or not(selected(${prot_concern_freq_gbv_walking},'jamais'))or not(selected(${prot_concern_freq_gbv_areas},'jamais'))</t>
  </si>
  <si>
    <t xml:space="preserve">(not((selected(., 'aucun_impact') or selected(., 'dnk') or selected(., 'pnta')) and count-selected(.)&gt;1)) </t>
  </si>
  <si>
    <t>other_prot_concern_impact</t>
  </si>
  <si>
    <t>selected(${prot_concern_impact},'other')</t>
  </si>
  <si>
    <t>K.24</t>
  </si>
  <si>
    <t>% de ménages déclarant être au courant des services de soutien spécialisés pour les femmes ou les filles disponibles dans leur communauté.</t>
  </si>
  <si>
    <t>select_multiple l_prot_services_availability</t>
  </si>
  <si>
    <t>prot_services_availability</t>
  </si>
  <si>
    <t xml:space="preserve">
Votre ménage a-t-il connaissance de la disponibilité des services suivants dans votre communauté ?</t>
  </si>
  <si>
    <t>Èske menaj ou a  konnen si sèvis sa yo disponib nan kominote li a?</t>
  </si>
  <si>
    <t>K.25</t>
  </si>
  <si>
    <t xml:space="preserve">
% de ménages ayant rapporté avoir été préoccupés au moins une fois au cours des 3 mois précédent la collecte de données par des risques de protection, par type de préoccupation</t>
  </si>
  <si>
    <t>prot_child_sep</t>
  </si>
  <si>
    <t>Votre ménage a-t-il un enfant, un fils ou une fille (de moins de 18 ans) qui ne vit pas actuellement dans le ménage ?</t>
  </si>
  <si>
    <t>Èske menaj ou a gen yon timoun, pitit gason oubyen pitit fi (ki poko gen 18 lane) ki pap viv nan kay la pou kounya?</t>
  </si>
  <si>
    <t>K.26</t>
  </si>
  <si>
    <t>% de ménages ayant rapporté au moins un enfant (&lt;18) ne résidant pas dans le ménage, par raison et nombre moyen de filles et de garçons séparés</t>
  </si>
  <si>
    <t>prot_child_sep_girls_n</t>
  </si>
  <si>
    <t>Si oui, combien de filles (âgées de moins de 18 ans) ?</t>
  </si>
  <si>
    <t>si se sa, konbyen tifi ki poko gen 18 lane?</t>
  </si>
  <si>
    <t xml:space="preserve">selected(${prot_child_sep},'yes') </t>
  </si>
  <si>
    <t>${prot_child_sep_girls_n}&lt; 18</t>
  </si>
  <si>
    <t xml:space="preserve">Lesgarcons doivent être âgées de moins de 18 ans. </t>
  </si>
  <si>
    <t>Ti fi yo dwe poko gen 18 an.</t>
  </si>
  <si>
    <t>K.27</t>
  </si>
  <si>
    <t>prot_child_sep_boys_n</t>
  </si>
  <si>
    <t>Si oui, combien de garçons (âgés de moins de 18 ans) ?</t>
  </si>
  <si>
    <t>si se sa, konbyen ti gason ki poko gen 18 lane?</t>
  </si>
  <si>
    <t xml:space="preserve">Les filles doivent être âgées de moins de 18 ans. </t>
  </si>
  <si>
    <t>Ti gason yo dwe poko gen 18 an.</t>
  </si>
  <si>
    <t>K.28</t>
  </si>
  <si>
    <t>select_multiple l_prot_child_sep_reason</t>
  </si>
  <si>
    <t>prot_child_sep_reason</t>
  </si>
  <si>
    <t>Quelle(s) raison(s) explique(nt) le fait que vos enfants vivent ou ne vivent pas dans le ménage ?</t>
  </si>
  <si>
    <t>Ki rezon ki eksplike timoun ou yo ap viv oubyen pap viv nan menaj ou a?</t>
  </si>
  <si>
    <t>Indication : ne lisez PAS les options à haute voix.</t>
  </si>
  <si>
    <t>Endikasyon: pa li fò pandan wap li chwa yo</t>
  </si>
  <si>
    <t xml:space="preserve">Vous ne  pouvez pas sélectionner "Je ne sais pas" ou "Je préfère ne pas répondre" avec une autre option de réponse </t>
  </si>
  <si>
    <t xml:space="preserve">Ou pa ka chwazi "Mwen pa konnen" oswa "Mwen prefere pa reponn" ak yon lòt opsyon repons, </t>
  </si>
  <si>
    <t>check_prot_child_sep_reason</t>
  </si>
  <si>
    <t>si la situation du ménage est un  ménage non déplacé, ne chosis pas "Est resté(e) dans la région d'origine (si le ménage est déplacé)" ou "A été séparé(e) pendant le déplacement (si le ménage est déplacé)"</t>
  </si>
  <si>
    <t>Si sitiyasyon menaj se on  menaj non deplase, pas chwazi "Li rete nan zòn nou te ye avan an (si menaj la deplase)" oswa "Li separe ak nou pandan deplasman an (si menaj la deplase)"</t>
  </si>
  <si>
    <t>selected(${depl_situation_menage} ,"menage_n_deplace")  and selected(${prot_child_sep_reason}, 'separated_displacement') or selected(${prot_child_sep_reason}, 'stayed_in_origin')</t>
  </si>
  <si>
    <t>other_prot_child_sep_reason</t>
  </si>
  <si>
    <t>selected(${prot_child_sep_reason},'other')</t>
  </si>
  <si>
    <t>K.29</t>
  </si>
  <si>
    <t>select_multiple l_prot_child_mh</t>
  </si>
  <si>
    <t>prot_child_mh</t>
  </si>
  <si>
    <t xml:space="preserve">Au cours des trois derniers mois, avez-vous remarqué des changements dans le comportement ou les émotions de l'enfant ? </t>
  </si>
  <si>
    <t>Pandan 3 dènyhe mwa sa yo, èske ou te remake chanjman sa yo nan konpòtman ak emosyon timoun yo?</t>
  </si>
  <si>
    <t>${ind_age_17_n} &gt; 0</t>
  </si>
  <si>
    <t xml:space="preserve">(not((selected(., 'none') or selected(., 'dnk') or selected(., 'pnta')) and count-selected(.)&gt;1)) </t>
  </si>
  <si>
    <t>other_prot_child_mh</t>
  </si>
  <si>
    <t>selected(${prot_child_mh},'other')</t>
  </si>
  <si>
    <t>K.30</t>
  </si>
  <si>
    <t>% de ménages ayant rapporté avoir remarqué des changements comportementaux et émotionnels chez l'enfant</t>
  </si>
  <si>
    <t>select_multiple l_prot_child_pss_aware</t>
  </si>
  <si>
    <t>prot_child_pss_aware</t>
  </si>
  <si>
    <t>Votre ménage a-t-il connaissance des services suivants disponibles dans votre communauté ?</t>
  </si>
  <si>
    <t>other_prot_child_pss_aware</t>
  </si>
  <si>
    <t>selected(${prot_child_pss_aware},'other')</t>
  </si>
  <si>
    <t>K.31</t>
  </si>
  <si>
    <t>% de ménages déclarant avoir eu accès à des services de soutien spécialisés disponibles pour enfants dans leur communauté</t>
  </si>
  <si>
    <t>select_multiple l_prot_child_pss_access</t>
  </si>
  <si>
    <t>prot_child_pss_access</t>
  </si>
  <si>
    <t xml:space="preserve">Votre enfant a-t-il pu avoir accès à un de ces services lorsqu'il en a eu besoin ? </t>
  </si>
  <si>
    <t>Èske timoun nan te rive jwenn sèvis sa yo lè yo te bezwen yo an?</t>
  </si>
  <si>
    <t xml:space="preserve">(not((selected(., 'none') or selected(., 'dnk') or selected(., 'pnta') or selected(., 'yes')) and count-selected(.)&gt;1)) </t>
  </si>
  <si>
    <t>Vous ne  pouvez pas sélectionner "Oui", "Je ne sais pas" ou "Je préfère ne pas répondre" ou "Aucun" avec une autre option de réponse</t>
  </si>
  <si>
    <t>Ou pa ka chwazi "Wi", "Mwen pa konnen" oswa "Mwen prefere pa reponn" ak yon lòt opsyon repons</t>
  </si>
  <si>
    <t>other_prot_child_pss_access</t>
  </si>
  <si>
    <t>selected(${prot_child_pss_access},'other')</t>
  </si>
  <si>
    <t>aap</t>
  </si>
  <si>
    <t>Redevabilité envers les populations affectées</t>
  </si>
  <si>
    <t>Rann kont bay popilasyon an ki afekte yo</t>
  </si>
  <si>
    <t>note_redevabilite</t>
  </si>
  <si>
    <t>Nous allons maintenant vous poser des questions relatives à la **&lt;span style="color:blue"&gt;redevabilité et aux besoins prioritaires et besoins d'information &lt;/span&gt;** de votre ménage</t>
  </si>
  <si>
    <t>Kounye a nou pral poze w kesyon ki gen rapò ak **&lt;span style="color:blue"&gt;responsablite, bezwen enfòmasyon ak bezwen priyorite &lt;/span&gt;** fanmi w</t>
  </si>
  <si>
    <t>Redevabilité</t>
  </si>
  <si>
    <t>Accès aux services et à l'assistance</t>
  </si>
  <si>
    <t>L.1</t>
  </si>
  <si>
    <t>% de ménages déclarant percevoir l'aide humanitaire comme équitable</t>
  </si>
  <si>
    <t>gi_assistance_most_in_need</t>
  </si>
  <si>
    <t>Pensez-vous que l'aide va aux personnes les plus nécessiteuses dans votre communauté ?</t>
  </si>
  <si>
    <t>Èske ou panse èd la pral jwenn moun ki plis nan nesesite yo nan kominote w la?</t>
  </si>
  <si>
    <t>L.2</t>
  </si>
  <si>
    <t>% de ménages signalant que certains groupes n'ont pas accès à l'aide humanitaire, par groupe de populations</t>
  </si>
  <si>
    <t>select_multiple l_gi_assistance_most_in_need_group</t>
  </si>
  <si>
    <t>gi_assistance_most_in_need_group</t>
  </si>
  <si>
    <t>Si non, quels groupes n'ont pas accès à l'aide humanitaire dont ils ont besoin ?</t>
  </si>
  <si>
    <t>Si se non, ki gwoup ki pa rive jwenn èd imaninitè yo gen bezwen an?</t>
  </si>
  <si>
    <t>selected(${gi_assistance_most_in_need},'no')</t>
  </si>
  <si>
    <t>(not((selected(., 'none') or selected(., 'dnk') or selected(., 'pnta')) and count-selected(.)&gt;1))</t>
  </si>
  <si>
    <t>other_gi_assistance_most_in_need_group</t>
  </si>
  <si>
    <t>selected(${gi_assistance_most_in_need_group},'other')</t>
  </si>
  <si>
    <t>aap_priority_challenge_note</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</si>
  <si>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</si>
  <si>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2 kesyon nou pral poze yo gen rapò ak defi menaj la ap fè fas kounya.
Nan premye a, nou ap mande w ki defi nou rankontre epi sa w panse aktè imanitè yo pa byen fè.
Twazyèm kesyon an vle idantifye domèn ak sèvis espesyalize ou ta renmen jwenn soutyen aktè imanitè yo
Ou kapab bay repons ki pa menm pou chak kesyon pa rapò ak sitiyasyon ou.</t>
  </si>
  <si>
    <t>Besoins prioritaires</t>
  </si>
  <si>
    <t>L.4</t>
  </si>
  <si>
    <t>% de ménages ayant rapporté des défis, par type de défis (3 principaux)</t>
  </si>
  <si>
    <t>select_multiple l_aap_priority_challenge</t>
  </si>
  <si>
    <t>aap_priority_challenge</t>
  </si>
  <si>
    <t>Quels sont les défis les plus importants auxquels votre ménage est actuellement confronté ?</t>
  </si>
  <si>
    <t>Ki pi gwo difikilte menaj ou a ap fè fas nan moman sa?</t>
  </si>
  <si>
    <t>3 choix au maximum</t>
  </si>
  <si>
    <t>3 chwa pou pi plis</t>
  </si>
  <si>
    <t>other_aap_priority_challenge</t>
  </si>
  <si>
    <t>selected(${aap_priority_challenge},'other')</t>
  </si>
  <si>
    <t>L.5</t>
  </si>
  <si>
    <t>% de ménages ayant rapporté avoir reçu un soutien de leur communauté pour faire face aux défis</t>
  </si>
  <si>
    <t>aap_community_support</t>
  </si>
  <si>
    <t xml:space="preserve">Votre ménage reçoit-il un soutien de votre communauté pour faire face à ces défis auxquels il fait face actuellement ? </t>
  </si>
  <si>
    <t>Èske menaj ou a resevwa yon sipò nan kominote a pou li fè fas ak difikilte sa yo?</t>
  </si>
  <si>
    <t>not(selected(${aap_priority_challenge},'none')) or not(selected(${aap_priority_challenge},'dnk')) or not(selected(${aap_priority_challenge},'pnta'))</t>
  </si>
  <si>
    <t>L.6</t>
  </si>
  <si>
    <t>% de ménages ayant rapporté avoir reçu un soutien de leur communauté pour faire face aux défis, par type de soutien</t>
  </si>
  <si>
    <t>select_multiple l_aap_community_support_type</t>
  </si>
  <si>
    <t>aap_community_support_type</t>
  </si>
  <si>
    <t>Si oui, quel type de soutien le ménage reçoit-il de la part de votre communauté pour faire face à ces défis ?</t>
  </si>
  <si>
    <t>Si se sa, ki jan de sipò menaj ou a resevwa nan men kominote a pou fè fas a difikilte sa yo?</t>
  </si>
  <si>
    <t>selected(${aap_community_support},'yes')</t>
  </si>
  <si>
    <t>Ne peut pas sélectionner "Aucun", "Préfère ne pas répondre", "Ne sait pas" avec une autre réponse.
3 choix maximum</t>
  </si>
  <si>
    <t xml:space="preserve">Ou pa ka chwazi "Mwen pa konnen" oswa "Mwen prefere pa reponn" ak yon lòt opsyon repons                                                                                                                                                                                                                                                                                                                                                                                       Pa plis ke 3 chwa                                                                                                                                                                                                                                                                                                                                                                                                        </t>
  </si>
  <si>
    <t>other_aap_community_support_type</t>
  </si>
  <si>
    <t>selected(${aap_community_support_type},'other')</t>
  </si>
  <si>
    <t>L.7</t>
  </si>
  <si>
    <t>NA</t>
  </si>
  <si>
    <t>aap_priority_support_ngo_note</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</si>
  <si>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 
Veuillez noter que vous pouvez donner une réponse différente de celle que vous avez donnée à la question précédente sur les défis, en fonction de votre situation.</t>
  </si>
  <si>
    <t>Kounye a nou pra l poze w kesyon  pou konnen ki domèn ak ki sèvis kle ou ta renmen jwenn yon sipò nan men aktè imanitè yo.
Nou ta renmen ou konnen ou ka bay repons ki diferan pou chak kesyon yo selon jan sitiyasyon ou ye.</t>
  </si>
  <si>
    <t>(not(selected(${aap_priority_challenge}, "none") or selected(${aap_priority_challenge}, "dnk") or selected(${aap_priority_challenge}, "pnta")))</t>
  </si>
  <si>
    <t>L.8</t>
  </si>
  <si>
    <t>% de ménages ayant rapporté un besoin de soutien préférentiel de la part d'ONG, par type de soutien (3 principaux)</t>
  </si>
  <si>
    <t>select_multiple l_aap_priority_support_ngo</t>
  </si>
  <si>
    <t>aap_priority_support_ngo</t>
  </si>
  <si>
    <t>Quel soutien (le cas échéant) votre ménage souhaiterait-il recevoir de la part des acteurs humanitaires pour l'aider à gérer ces problèmes/défis ?</t>
  </si>
  <si>
    <t>Ki sipò menaj ou a ta swete resevwa nan men aktè imanitè yo pou  ede li jere pwoblèm li yo?</t>
  </si>
  <si>
    <t>not((selected(., 'none') or selected(., 'dnk') or selected(., 'pnta')) and count-selected(.)&gt;1) and count-selected(.)&lt;4</t>
  </si>
  <si>
    <t>% de ménages ayant rapporté des besoins prioritaires en fonction des modalités d'assistance les plus couramment rapportées</t>
  </si>
  <si>
    <t>other_aap_priority_support_ngo</t>
  </si>
  <si>
    <t>selected(${aap_priority_support_ngo},'other')</t>
  </si>
  <si>
    <t>L.9</t>
  </si>
  <si>
    <t>select_multiple l_aap_preferred_modality</t>
  </si>
  <si>
    <t>aap_preferred_modality</t>
  </si>
  <si>
    <t>Si votre ménage devait recevoir une aide humanitaire à l'avenir, quel type d'aide préféreriez-vous recevoir ?</t>
  </si>
  <si>
    <t>Si menaj ou a ta dwe resevwa yon èd imanitè nan jou kap vini yo, ki tip èd ou tap prefere resevwa?</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</si>
  <si>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</si>
  <si>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Definisyon èd/asistans: Nenpòt sipò nan fòm machandiz, lajan, sèvis, aktivite sansibilizasyon, konsèy oswa pwoteksyon ONG lokal oswa entènasyonal yo, ajans Nasyonzini yo, òganizasyon sosyete sivil yo oswa ajans gouvènman yo bay an repons a yon sitiyasyon ijans, konpleman pwovizyon regilye sipò sa yo atravè aparèy pwoteksyon sosyal leta a.</t>
  </si>
  <si>
    <t>(not(selected(${aap_priority_challenge}, "none") or selected(${aap_priority_challenge}, "dnk") or selected(${aap_priority_challenge}, "pnta"))) and  (not(selected(${aap_priority_support_ngo}, "none") or selected(${aap_priority_support_ngo}, "dnk") or selected(${aap_priority_support_ngo}, "pnta")))</t>
  </si>
  <si>
    <t>not((selected(., 'do_not_want_assistance') or selected(., 'dnk') or selected(., 'pnta')) and count-selected(.)&gt;1)</t>
  </si>
  <si>
    <t>Ne peut pas sélectionner "Ne souhaite pas recevoir d'aide humanitaire", "Préfère ne pas répondre", "Ne sait pas" avec une autre option</t>
  </si>
  <si>
    <t>other_aap_preferred_modality</t>
  </si>
  <si>
    <t>selected(${aap_preferred_modality},'other')</t>
  </si>
  <si>
    <t>Assistance humanitaire</t>
  </si>
  <si>
    <t>L.10</t>
  </si>
  <si>
    <t>% de ménages ayant reçu une assistance humanitaire dans les 12 derniers mois</t>
  </si>
  <si>
    <t>aap_received_assistance_12m</t>
  </si>
  <si>
    <t>Votre ménage a-t-il reçu une aide humanitaire de toute sorte au sein de votre localité au cours des 12 derniers mois ?</t>
  </si>
  <si>
    <t>Èske menaj ou a te resevwa yon asistans imanitè kèkonk nan lokalite w la nan 12 dènye mwa sa yo?</t>
  </si>
  <si>
    <t>Obstacles à l'accès à l'assistance</t>
  </si>
  <si>
    <t>L.13</t>
  </si>
  <si>
    <t>% de ménages ayant rapporté des obstacles à l'accès à l'aide humanitaire au cours des 12 mois précédant la collecte des données, par obstacle</t>
  </si>
  <si>
    <t>select_multiple l_aap_barriers_assistance</t>
  </si>
  <si>
    <t>aap_barriers_assistance</t>
  </si>
  <si>
    <t>Votre ménage a-t-il rencontré des obstacles pour accéder à l'aide humanitaire au cours des 12 derniers mois ? Si oui, à quels obstacles votre ménage a-t-il été confronté ?</t>
  </si>
  <si>
    <t>Èske menaj ou a te rankontre difikilte/obstak/baryè pou jwenn aksè ak asistans imanitè/ èd imanitè nan 12 dènye mwa ki sot pase yo ? Si wi, ki obstak/baryè/difikilte menaj ou a te rankontre ?</t>
  </si>
  <si>
    <t>selected(${aap_received_assistance_12m},'yes')</t>
  </si>
  <si>
    <t xml:space="preserve">not((selected(., 'none') or selected(., 'none_obstacle') or selected(., 'dnk') or selected(., 'pnta')) and count-selected(.)&gt;1) and count-selected(.)&lt;4 </t>
  </si>
  <si>
    <t>Ne peut pas sélectionner "Ne souhaite pas recevoir d'aide humanitaire", "Préfère ne pas répondre", "Ne sait pas" avec une autre option                                                                                                                                                                                                                                                                                           3 choix maximun</t>
  </si>
  <si>
    <t>Ou pa ka chwazi "Mwen pa konnen" oswa "Mwen prefere pa reponn" ak yon lòt opsyon repons                                                                                                                                                                                                                                                                                                                                                                              Pa plis ke 3 chwa</t>
  </si>
  <si>
    <t>other_aap_barriers_assistance</t>
  </si>
  <si>
    <t>selected(${aap_barriers_assistance},'other')</t>
  </si>
  <si>
    <t>L.15</t>
  </si>
  <si>
    <t xml:space="preserve">[Parmi ceux qui ont reçu de l'aide humanitaire]
% de ménages qui ont été satisfaits vis-à-vis de l'assistance reçue </t>
  </si>
  <si>
    <t>aap_satisfaction_assistance</t>
  </si>
  <si>
    <t>Vous avez indiqué avoir reçu au moins une assistance humanitaire dans les 12 derniers mois, votre ménage était-il satisfait de l'assistance que vous avez reçue ?</t>
  </si>
  <si>
    <t>Ou te endike ke ou te resevwa omwen yon asistans imanitè nan 12 mwa ki sot pase yo, eske fanmi w te satisfè ak asistans ou te resevwa a?</t>
  </si>
  <si>
    <t>selected(${aap_received_assistance_12m}, 'yes')</t>
  </si>
  <si>
    <t>L.16</t>
  </si>
  <si>
    <t xml:space="preserve">[Parmi ceux qui ont reçu de l'aide humanitaire et qui n'en ont pas été satisfaits]
Raisons les plus citées par les ménages pour lesquelles ils n'ont pas été satisfaits par l'aide humanitaire reçue </t>
  </si>
  <si>
    <t>select_multiple l_aap_satisfaction_assistance_reason</t>
  </si>
  <si>
    <t>aap_satisfaction_assistance_reason</t>
  </si>
  <si>
    <t>Pourquoi n'avez-vous pas été satisfait de l'aide reçue ?</t>
  </si>
  <si>
    <t>Si ou pat satisfè, ki rezon ki te fè sa ?</t>
  </si>
  <si>
    <t>selected(${aap_satisfaction_assistance}, 'no')</t>
  </si>
  <si>
    <t>Besoins en information</t>
  </si>
  <si>
    <t>L.21</t>
  </si>
  <si>
    <t>% de ménages par type d'information nécessaire (top 3)</t>
  </si>
  <si>
    <t>select_multiple l_aap_information_needs</t>
  </si>
  <si>
    <t>aap_information_needs</t>
  </si>
  <si>
    <t>Quel type d'informations votre ménage souhaiterait-il recevoir de la part des fournisseurs d'aide ? Veuillez préciser vos trois principales priorités.</t>
  </si>
  <si>
    <t>Ki tip enfòmasyon menaj ou ta renmen resevwa nan men moun ki ap bay èd yo ? Tanpri di nou 3 sak plis enterese w / priyoritè pou ou ?</t>
  </si>
  <si>
    <t>other_aap_information_needs</t>
  </si>
  <si>
    <t>selected(${aap_information_needs},'other')</t>
  </si>
  <si>
    <t>L.22</t>
  </si>
  <si>
    <t xml:space="preserve">%  de ménages par source de confiance préférée pour recevoir de l'information </t>
  </si>
  <si>
    <t>select_multiple l_aap_preferred_source_info</t>
  </si>
  <si>
    <t>aap_preferred_source_info</t>
  </si>
  <si>
    <t>De qui ou d'où votre ménage préfèrerait-il recevoir ces informations ?</t>
  </si>
  <si>
    <t>Nan  men kiyès oubyen ki kote li ta prefere resevwa enfòmasyon sa yo ?</t>
  </si>
  <si>
    <t>not(selected(${aap_information_needs}, 'none') or selected(${aap_information_needs}, 'dnk') or selected(${aap_information_needs}, 'pnta'))</t>
  </si>
  <si>
    <t>not((selected(., 'aucun_source_confiance') or selected(., 'aucun_source_disponible') or selected(., 'dnk') or selected(., 'pnta')) and count-selected(.)&gt;1)</t>
  </si>
  <si>
    <t>Vous ne  pouvez pas sélectionner "Je ne sais pas" ou "Je préfère ne pas répondre" ou "Aucune source de confiance" ou "Aucune source n'est disponible" ou avec une autre option de réponse</t>
  </si>
  <si>
    <t>Ou pa ka chwazi "Mwen pa konnen" oswa "Mwen prefere pa reponn" oswa "Okenn sous nou ka fè konfyans" oswa "Okenn sous pa disponib" ak yon lòt opsyon repons</t>
  </si>
  <si>
    <t>other_aap_preferred_source_info</t>
  </si>
  <si>
    <t>selected(${aap_preferred_source_info},'other')</t>
  </si>
  <si>
    <t>L.23</t>
  </si>
  <si>
    <t>% de ménages par moyen de communication privilégié pour recevoir de l'information</t>
  </si>
  <si>
    <t>select_multiple l_aap_preferred_channel_info</t>
  </si>
  <si>
    <t>aap_preferred_channel_info</t>
  </si>
  <si>
    <t>Quel est le moyen (canal) préféré de votre ménage pour recevoir cette information ?</t>
  </si>
  <si>
    <t>Ki mwayen kominikasyon ke menaj ou a prefere pou resevwa enfòmasyon ?</t>
  </si>
  <si>
    <t>other_aap_preferred_channel_info</t>
  </si>
  <si>
    <t>selected(${aap_preferred_channel_info},'other')</t>
  </si>
  <si>
    <t>Réseau mobile</t>
  </si>
  <si>
    <t>L.25</t>
  </si>
  <si>
    <t>% de ménages par type de téléphone possédé au sein du ménage</t>
  </si>
  <si>
    <t>select_multiple l_etc_access_to_phone</t>
  </si>
  <si>
    <t>etc_access_to_phone</t>
  </si>
  <si>
    <t xml:space="preserve">Quel(s) type(s) de téléphones possèdent les membres de votre ménage ? </t>
  </si>
  <si>
    <t>Ki kalite telefòn manm menaj ou a genyen?</t>
  </si>
  <si>
    <t>L.26</t>
  </si>
  <si>
    <t xml:space="preserve">% de ménages ayant accès à une couverture du réseau mobile, par type de couverture réseau </t>
  </si>
  <si>
    <t>select_one l_etc_coverage_network_type</t>
  </si>
  <si>
    <t>etc_coverage_network_type</t>
  </si>
  <si>
    <t xml:space="preserve">Au moins un membre de ménage a-t-il accès à de la couverture réseau pour utiliser le téléphone portable la plupart du temps ? Par exemple dans votre maison, au travail, à l'école, ou dans d'autres endroits où vous passez beaucoup de temps. </t>
  </si>
  <si>
    <t>Èske omwen yon manm nan kay la gen aksè a siyal pou itilize telefòn selilè a pi fò nan tan? Pa egzanp lakay ou, nan travay ou, nan lekòl la, oswa nan lòt kote ou pase anpil tan.</t>
  </si>
  <si>
    <t>not(selected(${etc_access_to_phone}, 'none'))</t>
  </si>
  <si>
    <t>L.27</t>
  </si>
  <si>
    <t>% de ménages utilisant le téléphone,par type de couverture réseau (opérateur téléphonique)</t>
  </si>
  <si>
    <t>select_multiple l_etc_coverage_network_name</t>
  </si>
  <si>
    <t>etc_coverage_network_name</t>
  </si>
  <si>
    <t xml:space="preserve">Quel réseau mobile utilisent les membres de votre ménage ? </t>
  </si>
  <si>
    <t>Ki rezo telefòn manm menaj ou a itilize?</t>
  </si>
  <si>
    <t>other_etc_coverage_network_name</t>
  </si>
  <si>
    <t>selected(${etc_coverage_network_name},'other')</t>
  </si>
  <si>
    <t>Mécanisme commun de retour d'information</t>
  </si>
  <si>
    <t>L.35</t>
  </si>
  <si>
    <t>% de ménages selon leur expérience en matière de partage d'informations ou de plaintes</t>
  </si>
  <si>
    <t>select_one l_aap_cfm_use</t>
  </si>
  <si>
    <t>aap_cfm_use</t>
  </si>
  <si>
    <t>Au cours des 6 derniers mois, votre foyer a-t-il fourni des commentaires / retours ou formulé des plaintes concernant l'assistance humanitaire qui a été fournie ?</t>
  </si>
  <si>
    <t xml:space="preserve">Pandan 6 dènye mwa sa yo, èske fwaye ou a te bay kòmantè/ oubyen te pote plent sou èd imanitè yo te bay yo? </t>
  </si>
  <si>
    <t>other_aap_cfm_use</t>
  </si>
  <si>
    <t>selected(${aap_cfm_use},'other')</t>
  </si>
  <si>
    <t>Repondant admissible</t>
  </si>
  <si>
    <t>Repondan Kalifye</t>
  </si>
  <si>
    <t>Formulaire consenti</t>
  </si>
  <si>
    <t>Fòmilè Konsanti</t>
  </si>
  <si>
    <t>location</t>
  </si>
  <si>
    <t>Collectez les coordonnées GPS</t>
  </si>
  <si>
    <t>kolekte kowòdone GPS yo</t>
  </si>
  <si>
    <t>gps</t>
  </si>
  <si>
    <t>household_geopoint</t>
  </si>
  <si>
    <t xml:space="preserve">Veuillez prendre les points GPS </t>
  </si>
  <si>
    <t>Pran pwen GPX yo</t>
  </si>
  <si>
    <t>final_note</t>
  </si>
  <si>
    <t>Merci de votre participation.</t>
  </si>
  <si>
    <t xml:space="preserve">Mèsi pou patisipasyon w. </t>
  </si>
  <si>
    <t>final_text</t>
  </si>
  <si>
    <t>Commentaire :</t>
  </si>
  <si>
    <t>Kòmantè:</t>
  </si>
  <si>
    <t>list_name</t>
  </si>
  <si>
    <t>filter_admin1</t>
  </si>
  <si>
    <t>filter_admin2</t>
  </si>
  <si>
    <t>filter_admin3</t>
  </si>
  <si>
    <t>filter_cluster</t>
  </si>
  <si>
    <t>l_survey_modality</t>
  </si>
  <si>
    <t>remote</t>
  </si>
  <si>
    <t>A distance</t>
  </si>
  <si>
    <t>A distans</t>
  </si>
  <si>
    <t>in_person</t>
  </si>
  <si>
    <t>En personne</t>
  </si>
  <si>
    <t>fasafas</t>
  </si>
  <si>
    <t>l_enum_id</t>
  </si>
  <si>
    <t>enqueteur_06_1</t>
  </si>
  <si>
    <t>Enqueteur 06 1</t>
  </si>
  <si>
    <t>Enqueteur_06_1</t>
  </si>
  <si>
    <t>HT06</t>
  </si>
  <si>
    <t>enqueteur_06_2</t>
  </si>
  <si>
    <t>Enqueteur 06 2</t>
  </si>
  <si>
    <t>Enqueteur_06_2</t>
  </si>
  <si>
    <t>enqueteur_06_3</t>
  </si>
  <si>
    <t>Enqueteur 06 3</t>
  </si>
  <si>
    <t>Enqueteur_06_3</t>
  </si>
  <si>
    <t>enqueteur_06_4</t>
  </si>
  <si>
    <t>Enqueteur 06 4</t>
  </si>
  <si>
    <t>Enqueteur_06_4</t>
  </si>
  <si>
    <t>enqueteur_06_5</t>
  </si>
  <si>
    <t>Enqueteur 06 5</t>
  </si>
  <si>
    <t>Enqueteur_06_5</t>
  </si>
  <si>
    <t>enqueteur_06_6</t>
  </si>
  <si>
    <t>Enqueteur 06 6</t>
  </si>
  <si>
    <t>Enqueteur_06_6</t>
  </si>
  <si>
    <t>enqueteur_06_7</t>
  </si>
  <si>
    <t>Enqueteur 06 7</t>
  </si>
  <si>
    <t>Enqueteur_06_7</t>
  </si>
  <si>
    <t>enqueteur_06_8</t>
  </si>
  <si>
    <t>Enqueteur 06 8</t>
  </si>
  <si>
    <t>Enqueteur_06_8</t>
  </si>
  <si>
    <t>enqueteur_06_9</t>
  </si>
  <si>
    <t>Enqueteur 06 9</t>
  </si>
  <si>
    <t>Enqueteur_06_9</t>
  </si>
  <si>
    <t>enqueteur_06_10</t>
  </si>
  <si>
    <t>Enqueteur 06 10</t>
  </si>
  <si>
    <t>Enqueteur_06_10</t>
  </si>
  <si>
    <t>l_gender</t>
  </si>
  <si>
    <t>homme</t>
  </si>
  <si>
    <t>Masculin / homme</t>
  </si>
  <si>
    <t>Masculen / nonm</t>
  </si>
  <si>
    <t>femme</t>
  </si>
  <si>
    <t>Féminin / femme</t>
  </si>
  <si>
    <t>Feminen / fanm</t>
  </si>
  <si>
    <t>other</t>
  </si>
  <si>
    <t>Autre</t>
  </si>
  <si>
    <t>pnta</t>
  </si>
  <si>
    <t>Préfère ne pas répondre</t>
  </si>
  <si>
    <t>l_admin1</t>
  </si>
  <si>
    <t>Centre</t>
  </si>
  <si>
    <t>Sant</t>
  </si>
  <si>
    <t>l_admin01</t>
  </si>
  <si>
    <t>HT05</t>
  </si>
  <si>
    <t>Artibonite</t>
  </si>
  <si>
    <t>Latibonit</t>
  </si>
  <si>
    <t>HT08</t>
  </si>
  <si>
    <t>Grande'Anse</t>
  </si>
  <si>
    <t>Grandans</t>
  </si>
  <si>
    <t>HT10</t>
  </si>
  <si>
    <t>Nippes</t>
  </si>
  <si>
    <t>Nip</t>
  </si>
  <si>
    <t>HT03</t>
  </si>
  <si>
    <t>Nord</t>
  </si>
  <si>
    <t>Nò</t>
  </si>
  <si>
    <t>HT04</t>
  </si>
  <si>
    <t>Nord-Est</t>
  </si>
  <si>
    <t>Nòdès</t>
  </si>
  <si>
    <t>HT09</t>
  </si>
  <si>
    <t>Nord-Ouest</t>
  </si>
  <si>
    <t>Nòdwès</t>
  </si>
  <si>
    <t>HT07</t>
  </si>
  <si>
    <t>Sud</t>
  </si>
  <si>
    <t>Sid</t>
  </si>
  <si>
    <t>HT02</t>
  </si>
  <si>
    <t>Sud-Est</t>
  </si>
  <si>
    <t>Sidès</t>
  </si>
  <si>
    <t>HT01</t>
  </si>
  <si>
    <t>Ouest</t>
  </si>
  <si>
    <t>Lwès</t>
  </si>
  <si>
    <t>l_admin2</t>
  </si>
  <si>
    <t>HT0623</t>
  </si>
  <si>
    <t>Boucan Carré</t>
  </si>
  <si>
    <t>Boukan Kare</t>
  </si>
  <si>
    <t>HT0612</t>
  </si>
  <si>
    <t>Maïssade</t>
  </si>
  <si>
    <t>Maysad</t>
  </si>
  <si>
    <t>l_admin3</t>
  </si>
  <si>
    <t>HT0623-01</t>
  </si>
  <si>
    <t>1re Section Petite Montagne</t>
  </si>
  <si>
    <t>HT0623-02</t>
  </si>
  <si>
    <t>2e Section Boucan Carre</t>
  </si>
  <si>
    <t>HT0623-03</t>
  </si>
  <si>
    <t>3e Section des Bayes</t>
  </si>
  <si>
    <t>HT0612-01</t>
  </si>
  <si>
    <t>1re Section Savane Grande</t>
  </si>
  <si>
    <t>HT0612-02</t>
  </si>
  <si>
    <t>2e Section Narang</t>
  </si>
  <si>
    <t>HT0612-03</t>
  </si>
  <si>
    <t>3e Section Hatty</t>
  </si>
  <si>
    <t>l_cluster_id</t>
  </si>
  <si>
    <t>ID-151</t>
  </si>
  <si>
    <t>HT0641-01</t>
  </si>
  <si>
    <t>ID-165</t>
  </si>
  <si>
    <t>ID-172</t>
  </si>
  <si>
    <t>ID-175</t>
  </si>
  <si>
    <t>ID-200</t>
  </si>
  <si>
    <t>ID-19</t>
  </si>
  <si>
    <t>ID-221</t>
  </si>
  <si>
    <t>ID-24</t>
  </si>
  <si>
    <t>ID-275</t>
  </si>
  <si>
    <t>ID-425</t>
  </si>
  <si>
    <t>ID-462</t>
  </si>
  <si>
    <t>ID-494</t>
  </si>
  <si>
    <t>ID-512</t>
  </si>
  <si>
    <t>ID-49</t>
  </si>
  <si>
    <t>ID-555</t>
  </si>
  <si>
    <t>ID-711</t>
  </si>
  <si>
    <t>ID-812</t>
  </si>
  <si>
    <t>ID-827</t>
  </si>
  <si>
    <t>ID-87</t>
  </si>
  <si>
    <t>ID-115</t>
  </si>
  <si>
    <t>ID-132</t>
  </si>
  <si>
    <t>l_yn</t>
  </si>
  <si>
    <t>Oui</t>
  </si>
  <si>
    <t>wi</t>
  </si>
  <si>
    <t>no</t>
  </si>
  <si>
    <t>Non</t>
  </si>
  <si>
    <t>l_yn_dnk_pnta</t>
  </si>
  <si>
    <t>dnk</t>
  </si>
  <si>
    <t>Ne sait pas</t>
  </si>
  <si>
    <t>Mwen pa konnen</t>
  </si>
  <si>
    <t>Prefere pa reponn</t>
  </si>
  <si>
    <t>hoh_civil_status</t>
  </si>
  <si>
    <t>married</t>
  </si>
  <si>
    <t>Marié(e)</t>
  </si>
  <si>
    <t>marye</t>
  </si>
  <si>
    <t>single</t>
  </si>
  <si>
    <t>Celibataire</t>
  </si>
  <si>
    <t>selibatè</t>
  </si>
  <si>
    <t>divorced</t>
  </si>
  <si>
    <t>Divorcé(e)</t>
  </si>
  <si>
    <t>divòse</t>
  </si>
  <si>
    <t>widowed</t>
  </si>
  <si>
    <t>Veuf(ve)</t>
  </si>
  <si>
    <t>Vèf</t>
  </si>
  <si>
    <t>separe</t>
  </si>
  <si>
    <t>Séparé/e</t>
  </si>
  <si>
    <t>Separe</t>
  </si>
  <si>
    <t>polygame</t>
  </si>
  <si>
    <t>Polygame</t>
  </si>
  <si>
    <t>Poligami</t>
  </si>
  <si>
    <t>union_libre</t>
  </si>
  <si>
    <t>En union libre</t>
  </si>
  <si>
    <t>Plasay ou inyon lib</t>
  </si>
  <si>
    <t>repudie</t>
  </si>
  <si>
    <t>Répudié/e</t>
  </si>
  <si>
    <t>Repidye</t>
  </si>
  <si>
    <t>abandone</t>
  </si>
  <si>
    <t>Abandonné/e</t>
  </si>
  <si>
    <t>Abandone</t>
  </si>
  <si>
    <t>Autres (précisez)</t>
  </si>
  <si>
    <t>Lòt: presize)</t>
  </si>
  <si>
    <t>Pa konnen</t>
  </si>
  <si>
    <t>Pito pa reponn</t>
  </si>
  <si>
    <t>l_setting</t>
  </si>
  <si>
    <t>rural</t>
  </si>
  <si>
    <t>Rurale</t>
  </si>
  <si>
    <t>Riral/andeyò/zòn jaden</t>
  </si>
  <si>
    <t>urban</t>
  </si>
  <si>
    <t>Urbain ou périurbain</t>
  </si>
  <si>
    <t>Sant vil oubyen tou pre sant vil</t>
  </si>
  <si>
    <t>camp</t>
  </si>
  <si>
    <t>Camp ou site formel ou non formel</t>
  </si>
  <si>
    <t>Kan oubyen sit fòmèl osnon ki pa fòmèl</t>
  </si>
  <si>
    <t>l_ind_age_under1</t>
  </si>
  <si>
    <t>l_edu_level_grade</t>
  </si>
  <si>
    <t>level1_grade1</t>
  </si>
  <si>
    <t>Préscolaire</t>
  </si>
  <si>
    <t>Preskolè</t>
  </si>
  <si>
    <t>level1_grade2</t>
  </si>
  <si>
    <t>Enseignement fondamental 1er cycle (1ère)</t>
  </si>
  <si>
    <t>Premye sik/Premye ane fondamental (1AF)</t>
  </si>
  <si>
    <t>level1_grade3</t>
  </si>
  <si>
    <t>Enseignement fondamental 1er cycle (2ème)</t>
  </si>
  <si>
    <t>Premye sik/Dezyèm ane fondamantal (2AF)</t>
  </si>
  <si>
    <t>level1_grade4</t>
  </si>
  <si>
    <t>Enseignement fondamental 1er cycle (3ème)</t>
  </si>
  <si>
    <t>Premye sik/Twazyèm ane fondamantal (3AF)</t>
  </si>
  <si>
    <t>level1_grade5</t>
  </si>
  <si>
    <t>Enseignement fondamental 1er cycle (4ème)</t>
  </si>
  <si>
    <t>Premye sik/Katriyèm ane fondamantal (4AF)</t>
  </si>
  <si>
    <t>level1_grade6</t>
  </si>
  <si>
    <t>Enseignement fondamental 2ème cycle (5ème)</t>
  </si>
  <si>
    <t>Dezyèm sik/Senkyèm ane fondamantal (5AF)</t>
  </si>
  <si>
    <t>level1_grade7</t>
  </si>
  <si>
    <t>Enseignement fondamental 2ème cycle (6ème)</t>
  </si>
  <si>
    <t>Dezyèm sik/Sizyèm ane fondamantal (6AF)</t>
  </si>
  <si>
    <t>level1_grade8</t>
  </si>
  <si>
    <t>3ème cycle du fondamental (7ème)</t>
  </si>
  <si>
    <t>Twazyèm sik/Setyèm ane fondamantal (7AF)</t>
  </si>
  <si>
    <t>level1_grade9</t>
  </si>
  <si>
    <t>3ème cycle du fondamental (8ème)</t>
  </si>
  <si>
    <t>Twazyèm sik/Uityèm ane fondamantal (8AF)</t>
  </si>
  <si>
    <t>level1_grade10</t>
  </si>
  <si>
    <t>3ème cycle du fondamental (9ème)</t>
  </si>
  <si>
    <t>Twazyèm sik/Nevyèm ane fondamantal (9AF)</t>
  </si>
  <si>
    <t>level1_grade11</t>
  </si>
  <si>
    <t>Nouveau Secondaire 1 (Troisième)</t>
  </si>
  <si>
    <t>Nouvo segondè 1 (twazyèm)</t>
  </si>
  <si>
    <t>level1_grade12</t>
  </si>
  <si>
    <t>Nouveau Secondaire 2 (Seconde)</t>
  </si>
  <si>
    <t>Nouvo segondè 2 (Segond)</t>
  </si>
  <si>
    <t>level1_grade13</t>
  </si>
  <si>
    <t>Nouveau Secondaire 3 (Rétho)</t>
  </si>
  <si>
    <t>Nouvo segondè 3 (Reto)</t>
  </si>
  <si>
    <t>level1_grade14</t>
  </si>
  <si>
    <t>Nouveau Secondaire 4 (Philo/terminal)</t>
  </si>
  <si>
    <t>Nouvo segondè 4 (Filo)</t>
  </si>
  <si>
    <t xml:space="preserve"> Je ne sais pas</t>
  </si>
  <si>
    <t xml:space="preserve">M pa konnen </t>
  </si>
  <si>
    <t xml:space="preserve"> Je préfère ne pas répondre</t>
  </si>
  <si>
    <t>Mwen prefere pa reponn</t>
  </si>
  <si>
    <t>l_edu_barrier</t>
  </si>
  <si>
    <t>costs</t>
  </si>
  <si>
    <t>Impossibilité de payer les coûts directs de l'éducation (par exemple, les frais de scolarité, les fournitures, le transport)</t>
  </si>
  <si>
    <t>Pa kapab peye pri pou sa ki gen rapò dirèkteman ak lekòl la (pa ekzanp : mwa lekòl la, founiti klasik, transpò)</t>
  </si>
  <si>
    <t>lack_interest</t>
  </si>
  <si>
    <t>Manque d'intérêt / L'éducation n'est pas une priorité pour l'enfant ou le ménage</t>
  </si>
  <si>
    <t>Manke enterese / lekòl pa yon priyorite pou menaj la</t>
  </si>
  <si>
    <t>lack_accessible_school</t>
  </si>
  <si>
    <t>Absence d'école appropriée et accessible</t>
  </si>
  <si>
    <t>Absans bon lekòl epi se pa tout moun ki ka ale nan sa ki bon yo</t>
  </si>
  <si>
    <t>lack_classrooms</t>
  </si>
  <si>
    <t xml:space="preserve">L'école ne dispose pas d'un nombre suffisant de salles de classe utilisables </t>
  </si>
  <si>
    <t>Lekòl la pa gen ase sal klas ki ka itilize</t>
  </si>
  <si>
    <t>lack_wash_facilities</t>
  </si>
  <si>
    <t>Les installations d'eau, hygiène et assainissement de l'école sont en mauvais état ou ne sont pas disponibles</t>
  </si>
  <si>
    <t>Kote pou moun lave men ak fè bezwen nan lekòl la nan move eta oubyen yo pa itilizab</t>
  </si>
  <si>
    <t>school_closed</t>
  </si>
  <si>
    <t>L'école a été fermée en raison de dommages, d'une catastrophe naturelle ou d'un conflit.</t>
  </si>
  <si>
    <t>Lekòl la fèmen akoz domaj li genyen apre yon katastròf naitirèl oubyen apre yon konfli</t>
  </si>
  <si>
    <t>lack_teacher</t>
  </si>
  <si>
    <t>Manque d'enseignants ou qualité médiocre des enseignants</t>
  </si>
  <si>
    <t>Pa gen ase profesè oubyen sa ki genyen yo pa kalifye</t>
  </si>
  <si>
    <t>protection_at_school</t>
  </si>
  <si>
    <t xml:space="preserve">Risques de protection à l'école </t>
  </si>
  <si>
    <t>Risk pwoteksyon nan lekòl la</t>
  </si>
  <si>
    <t>protection_travel_school</t>
  </si>
  <si>
    <t xml:space="preserve">Risques de protection pendant le trajet vers l'école </t>
  </si>
  <si>
    <t>Risk pwoteksyon nan woutou ale lekòl la</t>
  </si>
  <si>
    <t>child_work_home</t>
  </si>
  <si>
    <t>L'enfant doit travailler à la maison ou dans la ferme du ménage (c'est-à-dire qu'il ne gagne pas de revenu pour ces activités, mais peut permettre à d'autres membres de la famille de gagner un revenu)</t>
  </si>
  <si>
    <t>Timoun nan oblije travay nan kay la oubyen nan janden menaj la (sa vle di li pa touche pou travay li fè yo, men li pèmèt lòt manm fanmi an fè lajan)</t>
  </si>
  <si>
    <t>child_work_outside</t>
  </si>
  <si>
    <t>L'enfant participe à des activités génératrices de revenus en dehors du foyer</t>
  </si>
  <si>
    <t>Timoun nan patisipe nan aktivite ki pèmèt li fè lajan andeyò fwaye a</t>
  </si>
  <si>
    <t>child_armed_group</t>
  </si>
  <si>
    <t xml:space="preserve">L'enfant est associé à des forces armées ou à des groupes armés </t>
  </si>
  <si>
    <t xml:space="preserve">Ti moun nan asosye ak gwoup moun ki ame </t>
  </si>
  <si>
    <t>child_marriage</t>
  </si>
  <si>
    <t>Mariage, fiançailles et/ou grossesse</t>
  </si>
  <si>
    <t>Maryaj, fiyansay/ansent</t>
  </si>
  <si>
    <t>handicap_child</t>
  </si>
  <si>
    <t>Le handicap ou les problèmes de santé de l'enfant l'empêchent d'aller à l'école</t>
  </si>
  <si>
    <t xml:space="preserve">Andikap oubyen pwoblèm sante ki anpeche timoun nan al lekòl </t>
  </si>
  <si>
    <t>enroll_lack_documentation</t>
  </si>
  <si>
    <t>Impossibilité de s'inscrire à l'école en raison d'un manque de documents</t>
  </si>
  <si>
    <t xml:space="preserve">Pa kapab enskri lekòl paske li manke pyès </t>
  </si>
  <si>
    <t>enroll_displacement</t>
  </si>
  <si>
    <t>Impossibilité de s'inscrire à l'école en raison d'un déplacement/retour récent (déplacement après le début de l'année scolaire)</t>
  </si>
  <si>
    <t>Pa kapab enskri lekòl paske li te deplase/tounen pa twò lontan (deplasman apre lekòl la te louvri)</t>
  </si>
  <si>
    <t>Autre (préciser)</t>
  </si>
  <si>
    <t>Lòt (presize)</t>
  </si>
  <si>
    <t>l_fsl_hhs</t>
  </si>
  <si>
    <t>rarely</t>
  </si>
  <si>
    <t>Rarement (1-2 fois)</t>
  </si>
  <si>
    <t>Raman (1-2)</t>
  </si>
  <si>
    <t>sometimes</t>
  </si>
  <si>
    <t>Parfois (3-10 fois)</t>
  </si>
  <si>
    <t>Pafwa (3-10)</t>
  </si>
  <si>
    <t>often</t>
  </si>
  <si>
    <t>Souvent (plus de 10 fois)</t>
  </si>
  <si>
    <t>Souvan (plis pase 10 fwa)</t>
  </si>
  <si>
    <t>l_fsl_source_food</t>
  </si>
  <si>
    <t>none</t>
  </si>
  <si>
    <t>Aucune source de nourriture ou pas d'autre source de nourriture</t>
  </si>
  <si>
    <t xml:space="preserve">Okenn sous manje oubyen pa gen lot sous sa mounn ap manje </t>
  </si>
  <si>
    <t>own_production</t>
  </si>
  <si>
    <t>Production propre</t>
  </si>
  <si>
    <t>Pwodiksyon Pa w</t>
  </si>
  <si>
    <t>purchase_cash</t>
  </si>
  <si>
    <t>Acheté avec du liquide (argent liquide, pas de coupon/voucher)</t>
  </si>
  <si>
    <t>Achte avek lajan ( Lajan kach, san koupon/ bon dacha)</t>
  </si>
  <si>
    <t>purchase_credit</t>
  </si>
  <si>
    <t>Acheté à crédit</t>
  </si>
  <si>
    <t>Achte kredi</t>
  </si>
  <si>
    <t>hunting</t>
  </si>
  <si>
    <t xml:space="preserve">Chasse, pêche </t>
  </si>
  <si>
    <t>Lachas, Lapech</t>
  </si>
  <si>
    <t>gathering</t>
  </si>
  <si>
    <t>Cueillette</t>
  </si>
  <si>
    <t>Rekòt</t>
  </si>
  <si>
    <t>exchange</t>
  </si>
  <si>
    <t>Échange contre du travail ou des articles</t>
  </si>
  <si>
    <t>Echanj kont travay ou lòt atik</t>
  </si>
  <si>
    <t>borrow</t>
  </si>
  <si>
    <t>Empruntés</t>
  </si>
  <si>
    <t>Prete kòb</t>
  </si>
  <si>
    <t>gift</t>
  </si>
  <si>
    <t>Offert par la famille et/ou des amis</t>
  </si>
  <si>
    <t>Ofri pa fanmi  e / ou zanmi</t>
  </si>
  <si>
    <t>begging</t>
  </si>
  <si>
    <t xml:space="preserve">Mendicité </t>
  </si>
  <si>
    <t xml:space="preserve">Mandyansite </t>
  </si>
  <si>
    <t>assistance_in_kind</t>
  </si>
  <si>
    <t>Aide alimentaire en nature</t>
  </si>
  <si>
    <t>Èd alimante( ki pa sou lot fom ke manje)</t>
  </si>
  <si>
    <t>assistance_cva</t>
  </si>
  <si>
    <t>Les transferts monétaires (p. ex.- cash/liquide et coupons/vouchers)</t>
  </si>
  <si>
    <t>Transfè lajan (eks.-lajan kach,e koupon/bon dacha)</t>
  </si>
  <si>
    <t>Autre (merci de préciser)</t>
  </si>
  <si>
    <t>Lòt (mesi pa bliye bay presizyon)</t>
  </si>
  <si>
    <t>l_fsl_lcsi</t>
  </si>
  <si>
    <t xml:space="preserve">Oui </t>
  </si>
  <si>
    <t>Wi</t>
  </si>
  <si>
    <t>no_had_no_need</t>
  </si>
  <si>
    <t>Non, je n'ai pas eu besoin d'utiliser cette stratégie d'adaptation</t>
  </si>
  <si>
    <t>Non, sa pat nesesè</t>
  </si>
  <si>
    <t>no_exhausted</t>
  </si>
  <si>
    <t>Non, j'ai déjà épuisé cette stratégie d'adaptation au cours des 12 derniers mois et je ne peux pas l'utiliser à nouveau</t>
  </si>
  <si>
    <t>Non, mwen te gentan fè sa deja  nan 12 mwa ki sot pase yo; mwen pa t ka fè li ankò</t>
  </si>
  <si>
    <t>not_applicable</t>
  </si>
  <si>
    <t>Non  / sa pa posib pou mwen.</t>
  </si>
  <si>
    <t>l_fsl_lcsi_other</t>
  </si>
  <si>
    <t>healthcare</t>
  </si>
  <si>
    <t>Oui, pour accéder aux soins de santé ou pour payer les soins de santé</t>
  </si>
  <si>
    <t>Wi, pou jwenn swen sante osnon pou peye swen sante</t>
  </si>
  <si>
    <t>Oui, pour accéder au logement ou payer pour le logement</t>
  </si>
  <si>
    <t>Wi, pou jwenn kay osinon pou peye lwaye</t>
  </si>
  <si>
    <t>education</t>
  </si>
  <si>
    <t>Oui, pour accéder à l'éducation ou payer pour l'éducation</t>
  </si>
  <si>
    <t>Wi, pou ale lekòl osinon pou peye lekòl</t>
  </si>
  <si>
    <t>ceremonie</t>
  </si>
  <si>
    <t>Oui, pour réaliser des cérémonies de type funérailles, communion, baptême, mariage</t>
  </si>
  <si>
    <t>Wi, pou fè seremoni tankou fineray, kominyon, batèm,maryaj</t>
  </si>
  <si>
    <t>Autre (précisez)</t>
  </si>
  <si>
    <t>Lòt (Bay presizyon).</t>
  </si>
  <si>
    <t>l_cm_income_source</t>
  </si>
  <si>
    <t>salaried</t>
  </si>
  <si>
    <t>casual</t>
  </si>
  <si>
    <t>own_business</t>
  </si>
  <si>
    <t>social_benefits</t>
  </si>
  <si>
    <t>rent</t>
  </si>
  <si>
    <t>remittances</t>
  </si>
  <si>
    <t>7. Envois de transferts d'argent (de la diaspora / de l'étranger)</t>
  </si>
  <si>
    <t>assistance</t>
  </si>
  <si>
    <t>support_friends</t>
  </si>
  <si>
    <t>donation</t>
  </si>
  <si>
    <t>11. Autre (préciser)</t>
  </si>
  <si>
    <t>11. Lòt (tanpri presize pou nou)</t>
  </si>
  <si>
    <t>12. Mon ménage n'a reçu aucun revenu monétaire au cours des 30 derniers jours</t>
  </si>
  <si>
    <t>12. Menaj mwen an pa resevwa okenn lajan nan 30 jou ki sot pase yo</t>
  </si>
  <si>
    <t>13. Ne sait pas</t>
  </si>
  <si>
    <t>13. Pa konnen</t>
  </si>
  <si>
    <t>14. Préfère ne pas répondre</t>
  </si>
  <si>
    <t>14. Prefere pa reponn</t>
  </si>
  <si>
    <t>usd_dollars</t>
  </si>
  <si>
    <t>Dollars américains</t>
  </si>
  <si>
    <t>Dola ameriken</t>
  </si>
  <si>
    <t>hti_gourdes</t>
  </si>
  <si>
    <t>Gourdes haïtiennes</t>
  </si>
  <si>
    <t>Goud</t>
  </si>
  <si>
    <t>hti_dollars</t>
  </si>
  <si>
    <t>Dollars haïtiennes</t>
  </si>
  <si>
    <t>Dola ayisyen</t>
  </si>
  <si>
    <t>l_nut_ind_under5_sick_symptoms</t>
  </si>
  <si>
    <t>fever</t>
  </si>
  <si>
    <t>Fièvre</t>
  </si>
  <si>
    <t>Lafyèv</t>
  </si>
  <si>
    <t>diarrhoea</t>
  </si>
  <si>
    <t>Diarrhée</t>
  </si>
  <si>
    <t>Dyare</t>
  </si>
  <si>
    <t>cough</t>
  </si>
  <si>
    <t>Toux</t>
  </si>
  <si>
    <t>Tous</t>
  </si>
  <si>
    <t>vomiting</t>
  </si>
  <si>
    <t>Vomissements</t>
  </si>
  <si>
    <t>Vomisman</t>
  </si>
  <si>
    <t>skin_infection</t>
  </si>
  <si>
    <t>Infection de la peau</t>
  </si>
  <si>
    <t>enfeksyon po</t>
  </si>
  <si>
    <t>ear_infection</t>
  </si>
  <si>
    <t>Infection de l'oreille</t>
  </si>
  <si>
    <t>enfeksyon nan zòrèy</t>
  </si>
  <si>
    <t>Lòt (presize</t>
  </si>
  <si>
    <t>l_nut_ind_under5_sick_location</t>
  </si>
  <si>
    <t>Aucun traitement recherché</t>
  </si>
  <si>
    <t xml:space="preserve">Pa chèche okenn tretman                                                                                              </t>
  </si>
  <si>
    <t>gov_hospital</t>
  </si>
  <si>
    <t>Hôpital public</t>
  </si>
  <si>
    <t xml:space="preserve"> Lopital Leta</t>
  </si>
  <si>
    <t>gov_center</t>
  </si>
  <si>
    <t>Centre de santé public / dispensaire</t>
  </si>
  <si>
    <t>Sant sante Leta/dispansè</t>
  </si>
  <si>
    <t>private_other</t>
  </si>
  <si>
    <t>Hôpital ou clinique privé</t>
  </si>
  <si>
    <t>Klinik/lopital prive</t>
  </si>
  <si>
    <t>ngo_hospital</t>
  </si>
  <si>
    <t>Hôpital d'une ONG</t>
  </si>
  <si>
    <t>Lopital ONG</t>
  </si>
  <si>
    <t>medecin_traditionnel</t>
  </si>
  <si>
    <t>Médecin traditionnel, médecin feuille, herboriste</t>
  </si>
  <si>
    <t xml:space="preserve">Medsen fèy  </t>
  </si>
  <si>
    <t>pretre_vaudou</t>
  </si>
  <si>
    <t>Prêtre vaudou</t>
  </si>
  <si>
    <t>Kay Ougan</t>
  </si>
  <si>
    <t>pharmacie</t>
  </si>
  <si>
    <t>Pharmacie</t>
  </si>
  <si>
    <t xml:space="preserve">Famasi </t>
  </si>
  <si>
    <t>Lòt (tanpri bay presizyon)</t>
  </si>
  <si>
    <t xml:space="preserve"> Pa konnen</t>
  </si>
  <si>
    <t>l_aap_priority_challenge</t>
  </si>
  <si>
    <t>drinking_water</t>
  </si>
  <si>
    <t>Manque d'accès à une quantité suffisante d'eau potable pour la boisson</t>
  </si>
  <si>
    <t>Manke jwenn yon kantite dlo potab ki sifi pou bwè</t>
  </si>
  <si>
    <t>food</t>
  </si>
  <si>
    <t>Manque d'accès à une quantité ou une qualité suffisante de nourriture</t>
  </si>
  <si>
    <t>Manke jwenn yon kantite ou byen kalite manje ki sifi</t>
  </si>
  <si>
    <t>shelter_housing</t>
  </si>
  <si>
    <t>Manque d'espace de vie approprié</t>
  </si>
  <si>
    <t>Manke bon jan espas pou moun viv</t>
  </si>
  <si>
    <t>Manque d'accès facile et sûr à des toilettes propres</t>
  </si>
  <si>
    <t>Manke  posiblite pou jwenn twalèt ki pwòp epi ki solid</t>
  </si>
  <si>
    <t>hygiene_nfis</t>
  </si>
  <si>
    <t>Manque de savon, d'eau ou d'un endroit approprié pour se laver</t>
  </si>
  <si>
    <t>Manke savon, dlo oubyen  yon kote ki fèt pou moun benyen</t>
  </si>
  <si>
    <t>non_hygiene_nfis</t>
  </si>
  <si>
    <t>Absence d'accès à des vêtements, chaussures, literie ou couvertures adéquats</t>
  </si>
  <si>
    <t>Pa gen posiblite pou jwenn rad, soulye, kabann oubyen dra ki bon</t>
  </si>
  <si>
    <t>livelihoods_support_employment</t>
  </si>
  <si>
    <t>Manque (ou insuffisance) de revenus, d'argent ou de ressources pour assurer sa subsistance</t>
  </si>
  <si>
    <t>Manke ase revni, lajan ouibyen resous pou pèmèt yo kontinye viv</t>
  </si>
  <si>
    <t>Manque d'accès à des soins de santé adéquats</t>
  </si>
  <si>
    <t>Manke jwenn bon jan swen sante</t>
  </si>
  <si>
    <t>psychosocial_support</t>
  </si>
  <si>
    <t>Sentiment de grande détresse, de bouleversement, de tristesse, d'inquiétude, de peur ou de colère</t>
  </si>
  <si>
    <t>Santiman detrès, boulvès, tristès,enkyetid, laperèz oubyen kòlè</t>
  </si>
  <si>
    <t>protection_safety</t>
  </si>
  <si>
    <t>Manque de sécurité ou de protection pour soi-même ou sa famille en raison d'un conflit, de la violence ou de la criminalité</t>
  </si>
  <si>
    <t>Manke sekirite ouswa pwoteksyon pou tèt ou osnon pou fanmi w akoz konfli, vyolans oubyen zak kriminèl</t>
  </si>
  <si>
    <t>education_children</t>
  </si>
  <si>
    <t>Enfants non scolarisés ou recevant une éducation insuffisante</t>
  </si>
  <si>
    <t>Timoun pa ale lekòl oubyen yo jwenn yon edikasyon ki pa sifi</t>
  </si>
  <si>
    <t>legal_documentation</t>
  </si>
  <si>
    <t>Manque d'accès au système juridique ou absence de droits légaux dans la communauté</t>
  </si>
  <si>
    <t>Manke jwenn tribinal (sistèm lalwa)  oubyen pa gen lalwa nan kominote a</t>
  </si>
  <si>
    <t>telecomunication</t>
  </si>
  <si>
    <t>Absence de moyens de communication avec les proches ou d'accès à des informations essentielles par téléphone, internet, radio ou autres moyens</t>
  </si>
  <si>
    <t>Pa gen mwayen po kominike ak pròch ou oswa ou pa kapab jwenn bon jan enfòmasyon pa telefòn, entènèt, radio oubyen pa lòt mwayen</t>
  </si>
  <si>
    <t>law_justice</t>
  </si>
  <si>
    <t>Absence de droit et de justice dans la communauté</t>
  </si>
  <si>
    <t>pa gen lalwa ak lajistis nan kominote a</t>
  </si>
  <si>
    <t>women_not_safe</t>
  </si>
  <si>
    <t>Les femmes ne se sentent pas suffisamment en sécurité dans la communauté</t>
  </si>
  <si>
    <t>Fanm yo pa fin santi yo an sekirite nan kominote a</t>
  </si>
  <si>
    <t>need_to_repay_debt</t>
  </si>
  <si>
    <t>Nécessité de rembourser des dettes</t>
  </si>
  <si>
    <t>Nesesite pou peye dèt yo</t>
  </si>
  <si>
    <t>access_to_energy</t>
  </si>
  <si>
    <t>Accès insuffisant à l'énergie (éclairage, électricité, combustibles de cuisson)</t>
  </si>
  <si>
    <t>pa jwenn ase enèji (limyè,kouran, dife (konbistib) pou fè manje)</t>
  </si>
  <si>
    <t>Aucun</t>
  </si>
  <si>
    <t>Okenn</t>
  </si>
  <si>
    <t>l_aap_priority_support_ngo</t>
  </si>
  <si>
    <t>Abri / logement</t>
  </si>
  <si>
    <t>kay</t>
  </si>
  <si>
    <t>Alimentation</t>
  </si>
  <si>
    <t>Manje</t>
  </si>
  <si>
    <t>nutrition_services</t>
  </si>
  <si>
    <t xml:space="preserve">Nutrition (par exemple, aliments nutritifs spéciaux pour l'enfant/le jeune enfant, lait maternisé, compléments nutritionnels)  </t>
  </si>
  <si>
    <t xml:space="preserve">Manje pou timoun (pa ekzanp, manje espesyal pou timoun, lèt ki tankou lèt manman)  </t>
  </si>
  <si>
    <t>Soins de santé</t>
  </si>
  <si>
    <t>Swen sante</t>
  </si>
  <si>
    <t>seeds_other_agricultural_inputs</t>
  </si>
  <si>
    <t>Semences ou autres intrants agricoles</t>
  </si>
  <si>
    <t>Semans oubyen lòt entan agrikòl</t>
  </si>
  <si>
    <t>Soutien aux moyens de subsistance / emploi</t>
  </si>
  <si>
    <t>Sipò pou pèmèt moun viv/travay</t>
  </si>
  <si>
    <t>Eau potable</t>
  </si>
  <si>
    <t>Dlo potab</t>
  </si>
  <si>
    <t>Services d'assainissement (par exemple, latrines, forage)</t>
  </si>
  <si>
    <t>Sèvis pwòpte (pa ekzanp, latrin, foraj)</t>
  </si>
  <si>
    <t xml:space="preserve">Articles d'hygiène essentiels (par exemple, savon, serviettes hygiéniques)  </t>
  </si>
  <si>
    <t xml:space="preserve">Atik pou ijyèn kò  (pa ekzanp, savon, kotèks)  </t>
  </si>
  <si>
    <t>Articles ménagers et personnels essentiels (vêtements, couvertures, articles de cuisine, articles de couchage, stockage de nourriture)</t>
  </si>
  <si>
    <t>Atik pou kay ak pou moun sèvi (rad, couvertures, atik pou kuizin, atik pou dòmi, atik pou sere manje)</t>
  </si>
  <si>
    <t>Moyens de communiquer avec les proches et d'accéder aux informations essentielles (crédits téléphoniques, meilleure couverture du réseau téléphonique, radio, accès à l'internet,...)</t>
  </si>
  <si>
    <t>Mwayen pou kominike ak pròch ou obyen pou jwenn bon jan enfòmasyon (kat telefòn, pi bon siyal telefòn, radyo, rive jwenn entènèt,...)</t>
  </si>
  <si>
    <t>Besoin de rembourser une dette</t>
  </si>
  <si>
    <t>Peye dèt</t>
  </si>
  <si>
    <t>Éducation des enfants de moins de 18 ans</t>
  </si>
  <si>
    <t>Edikasyon timoun ki poko gen 18 lane</t>
  </si>
  <si>
    <t>Soutien psychosocial</t>
  </si>
  <si>
    <t>Sipò sikososyal</t>
  </si>
  <si>
    <t>Protection / sécurité</t>
  </si>
  <si>
    <t>Pwoteksyon / sekirite</t>
  </si>
  <si>
    <t>Services juridiques et documents d'état civil (carte d'identité, passeport, etc.)</t>
  </si>
  <si>
    <t>Sèvis lalwa et dokiman idantite (Kat idantite, paspò, elatriye.)</t>
  </si>
  <si>
    <t>Accès à l'énergie (éclairage, électricité, combustibles de cuisson)</t>
  </si>
  <si>
    <t>Rive jwenn enèji ((limyè,kouran, dife (konbistib) pou fè manje))</t>
  </si>
  <si>
    <t>l_aap_preferred_modality</t>
  </si>
  <si>
    <t>do_not_want_assistance</t>
  </si>
  <si>
    <t>Ne souhaite pas recevoir d'aide humanitaire</t>
  </si>
  <si>
    <t>Pa swete resevwa èd imanitè</t>
  </si>
  <si>
    <t>in_kind_food</t>
  </si>
  <si>
    <t>En nature (nourriture)</t>
  </si>
  <si>
    <t>An nati (Manje)</t>
  </si>
  <si>
    <t>in_kind_nfis</t>
  </si>
  <si>
    <t>En nature (articles d'hygiène essentiels et articles personnels)</t>
  </si>
  <si>
    <t>An nati (atik ijyèn pou kò, atik pèsonèl)</t>
  </si>
  <si>
    <t>physical_cash</t>
  </si>
  <si>
    <t>Espèces physiques</t>
  </si>
  <si>
    <t>Lajan kach</t>
  </si>
  <si>
    <t>cash_bank_transfer</t>
  </si>
  <si>
    <t>Argent liquide par virement bancaire</t>
  </si>
  <si>
    <t>lajan likid ki depoze labank</t>
  </si>
  <si>
    <t>cash_via_prepaid_cards</t>
  </si>
  <si>
    <t>Espèces via des cartes prépayées</t>
  </si>
  <si>
    <t>lajan sou ti kat</t>
  </si>
  <si>
    <t>cash_via_mobile_money</t>
  </si>
  <si>
    <t>Espèces via l'argent mobile</t>
  </si>
  <si>
    <t>Lajan sou telefòn</t>
  </si>
  <si>
    <t>vouchers</t>
  </si>
  <si>
    <t>Bons d'achat</t>
  </si>
  <si>
    <t>Bon pou achte</t>
  </si>
  <si>
    <t>services</t>
  </si>
  <si>
    <t>Services (par exemple, soins de santé, éducation)</t>
  </si>
  <si>
    <t>Sèvis (pa ekzanp, swen sante, edikasyon)</t>
  </si>
  <si>
    <t>construction_rehabilitation_infrastructure</t>
  </si>
  <si>
    <t>Construction / réhabilitation d'infrastructures (points d'eau, latrines, routes, etc.)</t>
  </si>
  <si>
    <t>konstriksyon / ranje enfrastrikti (kote pou moun pran dlo, latrin, wout, elatriye.)</t>
  </si>
  <si>
    <t>Autres (à préciser)</t>
  </si>
  <si>
    <t>l_snfi_shelter_type</t>
  </si>
  <si>
    <t>collective_center</t>
  </si>
  <si>
    <t>Centre collectif</t>
  </si>
  <si>
    <t>Sant kolektif</t>
  </si>
  <si>
    <t>individual_shelter</t>
  </si>
  <si>
    <t>Abri individuel (pour ce ménage uniquement)</t>
  </si>
  <si>
    <t>Kay endividyèl (pou menaj sa sèlman)</t>
  </si>
  <si>
    <t>hosted</t>
  </si>
  <si>
    <t>Hébergé par des amis/de la famille</t>
  </si>
  <si>
    <t>Fè ladesant kay zanmi/fanmi</t>
  </si>
  <si>
    <t>hosting</t>
  </si>
  <si>
    <t>Hébergement d'au moins un autre ménage dans sa propre maison</t>
  </si>
  <si>
    <t>Bay pou pi piti yon menaj fè ladesant nan kay paw</t>
  </si>
  <si>
    <t>Pas d'abri (dort à l'air libre)</t>
  </si>
  <si>
    <t>Pa gen kay (dòmi deyò)</t>
  </si>
  <si>
    <t>l_snfi_shelter_type_menage</t>
  </si>
  <si>
    <t>house</t>
  </si>
  <si>
    <t>Maison solide / finie</t>
  </si>
  <si>
    <t>Kay solid/ ki fini</t>
  </si>
  <si>
    <t>apartment</t>
  </si>
  <si>
    <t>Appartement solide / fini</t>
  </si>
  <si>
    <t>Apatman solid/Ki fini</t>
  </si>
  <si>
    <t>unfinished_building</t>
  </si>
  <si>
    <t>Bâtiment inachevé / non fermé</t>
  </si>
  <si>
    <t>Kay ki poko fini/li pa fèmen</t>
  </si>
  <si>
    <t>tent</t>
  </si>
  <si>
    <t>Tente</t>
  </si>
  <si>
    <t>Tant</t>
  </si>
  <si>
    <t>makeshift</t>
  </si>
  <si>
    <t>Abri de fortune</t>
  </si>
  <si>
    <t>Kounouk</t>
  </si>
  <si>
    <t>l_snfi_shelter_issue</t>
  </si>
  <si>
    <t>Pas de problème notable</t>
  </si>
  <si>
    <t>Pa gen pwoblèm</t>
  </si>
  <si>
    <t>lack_privacy</t>
  </si>
  <si>
    <t>Manque d'intimité à l'intérieur de l'abri (pas de cloisons, pas de portes)</t>
  </si>
  <si>
    <t>Manke entimite nan kay la (pa gen mi ki separe li, pa gen pòt</t>
  </si>
  <si>
    <t>lack_space</t>
  </si>
  <si>
    <t>Manque d'espace à l'intérieur du refuge (moins de 3,5 m2 par membre du ménage)</t>
  </si>
  <si>
    <t>Manke espas anndan refij la (pi piti pase 3,5 m2 pou chak manm menaj)</t>
  </si>
  <si>
    <t>temperature</t>
  </si>
  <si>
    <t>Il fait souvent trop chaud ou trop froid à l'intérieur du refuge</t>
  </si>
  <si>
    <t>Souvan li fè twò cho oubyen li fè twò frèt anndan refij la</t>
  </si>
  <si>
    <t>ventilation</t>
  </si>
  <si>
    <t>Ventilation limitée (pas de circulation d'air si l'entrée principale n'est pas ouverte)</t>
  </si>
  <si>
    <t>Pa gen anpil fenèt (lè  pa sikile si pòt prensipal la pa ouvri)</t>
  </si>
  <si>
    <t>leak</t>
  </si>
  <si>
    <t>Fuites en cas de pluie</t>
  </si>
  <si>
    <t>Li koule</t>
  </si>
  <si>
    <t>lock</t>
  </si>
  <si>
    <t>Impossibilité de fermer l'abri à clé</t>
  </si>
  <si>
    <t>Kay la paka fèmen ak kle</t>
  </si>
  <si>
    <t>lack_lighting</t>
  </si>
  <si>
    <t>Manque d'éclairage à l'extérieur de l'abri</t>
  </si>
  <si>
    <t>Manke limyè deyò kay la</t>
  </si>
  <si>
    <t>difficulty_move</t>
  </si>
  <si>
    <t>Certains membres du ménage ont des difficultés à se déplacer à l'intérieur ou à l'extérieur de la maison</t>
  </si>
  <si>
    <t>Kèk manm menaj la gen difikilte pou deplase anndan oubyen deyò kay la</t>
  </si>
  <si>
    <t>Pa konnen </t>
  </si>
  <si>
    <t>l_snfi_fds_cooking</t>
  </si>
  <si>
    <t>yes_no_issues</t>
  </si>
  <si>
    <t>Oui, sans problème</t>
  </si>
  <si>
    <t>wi / san pwoblèm</t>
  </si>
  <si>
    <t>yes_issues</t>
  </si>
  <si>
    <t>Oui, avec des problèmes</t>
  </si>
  <si>
    <t>Wi/ avèk pwoblèm</t>
  </si>
  <si>
    <t>no_cannot</t>
  </si>
  <si>
    <t>Non, ne peut pas</t>
  </si>
  <si>
    <t>Non, pa kapab</t>
  </si>
  <si>
    <t>no_no_need</t>
  </si>
  <si>
    <t>Non, je n'ai pas besoin de cuisiner dans l'abri actuel</t>
  </si>
  <si>
    <t>non m pa bezwen fè manje nan</t>
  </si>
  <si>
    <t>l_snfi_fds</t>
  </si>
  <si>
    <t>l_wash_drinking_water_source</t>
  </si>
  <si>
    <t>piped_dwelling</t>
  </si>
  <si>
    <t>Raccordement par canalisation à la maison / Reseau DINEPA</t>
  </si>
  <si>
    <t>Koneksyon tiyo kanalizasyon ki mennen dlo Lakay ou./Rezo DINEPA</t>
  </si>
  <si>
    <t>piped_compound</t>
  </si>
  <si>
    <t>Raccordement par canalisation dans l'enceinte, la cour ou le terrain</t>
  </si>
  <si>
    <t>Koneksyon pa tiyo nan patiraj la, nan lakou a oswa tè a</t>
  </si>
  <si>
    <t>piped_neighbour</t>
  </si>
  <si>
    <t>Raccordement par canalisation à la maison du voisin / Reseau DINEPA</t>
  </si>
  <si>
    <t>Koneksyon tiyo kanalizasyon ki mennen dlo Lakay vwazin an./Rezo DINEPA</t>
  </si>
  <si>
    <t>tap</t>
  </si>
  <si>
    <t>Robinet public ou borne-fontaine</t>
  </si>
  <si>
    <t xml:space="preserve"> Tiyo piblik oswa tiyo bon fontèn</t>
  </si>
  <si>
    <t>borehole</t>
  </si>
  <si>
    <t>Puits de forage ou puits tubulaire</t>
  </si>
  <si>
    <t xml:space="preserve"> Pwi foraj oswa tib byen</t>
  </si>
  <si>
    <t>protected_well</t>
  </si>
  <si>
    <t>Puits protégé</t>
  </si>
  <si>
    <t xml:space="preserve"> Pwi pwoteje</t>
  </si>
  <si>
    <t>unprotected_well</t>
  </si>
  <si>
    <t>Puits non protégé</t>
  </si>
  <si>
    <t xml:space="preserve"> Pwi san pwoteksyon</t>
  </si>
  <si>
    <t>well_spring</t>
  </si>
  <si>
    <t>Source protégée</t>
  </si>
  <si>
    <t xml:space="preserve"> Sous pwoteje</t>
  </si>
  <si>
    <t>unprotected_spring</t>
  </si>
  <si>
    <t>Source non protégée</t>
  </si>
  <si>
    <t xml:space="preserve"> Sous san pwoteksyon</t>
  </si>
  <si>
    <t>rainwater_collection</t>
  </si>
  <si>
    <t>Collecte d'eau de pluie</t>
  </si>
  <si>
    <t xml:space="preserve"> Koleksyon dlo lapli</t>
  </si>
  <si>
    <t>tank_truck</t>
  </si>
  <si>
    <t>Camion-citerne</t>
  </si>
  <si>
    <t xml:space="preserve"> Kamyon-sitèn</t>
  </si>
  <si>
    <t>cart_tank</t>
  </si>
  <si>
    <t>Chariot avec petit réservoir / baril</t>
  </si>
  <si>
    <t xml:space="preserve"> Charyo ak ti tank / barik</t>
  </si>
  <si>
    <t>kiosk</t>
  </si>
  <si>
    <t>Kiosque à eau</t>
  </si>
  <si>
    <t xml:space="preserve"> kyòs dlo</t>
  </si>
  <si>
    <t>bottled_water</t>
  </si>
  <si>
    <t>Eau en bouteille</t>
  </si>
  <si>
    <t xml:space="preserve"> Dlo nan boutèy</t>
  </si>
  <si>
    <t>sachet_water</t>
  </si>
  <si>
    <t>Sachet d'eau / eau en sachet</t>
  </si>
  <si>
    <t xml:space="preserve"> dlo nan sachè</t>
  </si>
  <si>
    <t>surface_water</t>
  </si>
  <si>
    <t>Eau de surface (rivière, barrage, lac, étang, ruisseau, canal, canal d'irrigation)</t>
  </si>
  <si>
    <t xml:space="preserve"> Dlo andigman (rivyè, baraj, lak, letan, kouran, kanal, kanal irigasyon)</t>
  </si>
  <si>
    <t xml:space="preserve">Autre (veuillez préciser) </t>
  </si>
  <si>
    <t xml:space="preserve"> Lòt (Tanpri presize)</t>
  </si>
  <si>
    <t>l_wash_drinking_water_time_yn</t>
  </si>
  <si>
    <t>l_wash_drinking_water_quantity</t>
  </si>
  <si>
    <t>never</t>
  </si>
  <si>
    <t>Jamais (0 fois)</t>
  </si>
  <si>
    <t>Jamè ( 0 fwa)</t>
  </si>
  <si>
    <t>Rarement (1–2 fois)</t>
  </si>
  <si>
    <t>Raman (1 a 2 fwa)</t>
  </si>
  <si>
    <t>Parfois (3–10 fois)</t>
  </si>
  <si>
    <t>Pafwa ( 3 a 10 fwa)</t>
  </si>
  <si>
    <t>Souvent (11-20 fois)</t>
  </si>
  <si>
    <t>Souvan (11 a 20 fwa)</t>
  </si>
  <si>
    <t>always</t>
  </si>
  <si>
    <t>Toujours (plus de 20 fois)</t>
  </si>
  <si>
    <t>Toujou ( plis ke 20 fwa )</t>
  </si>
  <si>
    <t>l_wash_sanitation_facility</t>
  </si>
  <si>
    <t>flush_piped_sewer</t>
  </si>
  <si>
    <t xml:space="preserve">Toilettes à chasse d'eau raccordée au système d'égout canalisé </t>
  </si>
  <si>
    <t>Twalèt ki floch ak dlo ki gen rakò nan systèm egou nan yon kanal</t>
  </si>
  <si>
    <t>flush_septic_tank</t>
  </si>
  <si>
    <t xml:space="preserve">Toilettes à chasse d'eau dans une fosse septique </t>
  </si>
  <si>
    <t>Twalèt ki floch nan yon fòs septik</t>
  </si>
  <si>
    <t>flush_pit_latrine</t>
  </si>
  <si>
    <t>Toilettes à chasse d'eau dans une latrine à fosse</t>
  </si>
  <si>
    <t>Twalèt ki floch nan yon fos latrinn</t>
  </si>
  <si>
    <t>flush_open_drain</t>
  </si>
  <si>
    <t xml:space="preserve">Toilettes à chasse d'eau dans un égout ouvert </t>
  </si>
  <si>
    <t>Twalèt ki floch nan yon two rego ki tou louvri</t>
  </si>
  <si>
    <t>flush_elsewhere</t>
  </si>
  <si>
    <t xml:space="preserve">Toilettes à chasse d'eau vers un autre endroit </t>
  </si>
  <si>
    <t>Twalèt ki floch nan yon lòt kote</t>
  </si>
  <si>
    <t>flush_dnk_where</t>
  </si>
  <si>
    <t>Chasse d'eau vers je ne sais où</t>
  </si>
  <si>
    <t>li flòch, nou pa konn ki kote</t>
  </si>
  <si>
    <t>pit_latrine_slab</t>
  </si>
  <si>
    <t xml:space="preserve">Latrines à fosse avec dalle </t>
  </si>
  <si>
    <t>Latrin ki gen fòs ak dal</t>
  </si>
  <si>
    <t>pit_latrine_wo_slab</t>
  </si>
  <si>
    <t xml:space="preserve">Latrines à fosse sans dalle / fosse ouverte </t>
  </si>
  <si>
    <t>Latrin ki gen fòs ak dal / fòs ki louvri</t>
  </si>
  <si>
    <t>compost</t>
  </si>
  <si>
    <t>Toilettes à compostage</t>
  </si>
  <si>
    <t>Twalèt pou fè konpòs</t>
  </si>
  <si>
    <t>plastic_bag</t>
  </si>
  <si>
    <t xml:space="preserve">Sac en plastique </t>
  </si>
  <si>
    <t>Sak plastik</t>
  </si>
  <si>
    <t>bucket</t>
  </si>
  <si>
    <t xml:space="preserve">Seau </t>
  </si>
  <si>
    <t>Bokit</t>
  </si>
  <si>
    <t>hanging_toilet</t>
  </si>
  <si>
    <t xml:space="preserve">Toilettes suspendues / latrines suspendues </t>
  </si>
  <si>
    <t>Twalèt anlè/ latrin anlè</t>
  </si>
  <si>
    <t xml:space="preserve">Pas d'installation / buisson / champ </t>
  </si>
  <si>
    <t>Pa gen enstalasyon/ nan bwa/ nan Jaden</t>
  </si>
  <si>
    <t>Lòt( tanpri presize)</t>
  </si>
  <si>
    <t>l_wash_handwashing_facility_reported</t>
  </si>
  <si>
    <t>fixed_dwelling</t>
  </si>
  <si>
    <t>Dispositif fixe rapporté (lavabo/robinet) dans l'habitation</t>
  </si>
  <si>
    <t>Lavabo/tiyo ki anndan kay la</t>
  </si>
  <si>
    <t>fixed_yard</t>
  </si>
  <si>
    <t>Dispositif fixe rapporté (lavabo/robinet) dans la cour/le terrain</t>
  </si>
  <si>
    <t>Lavabo/tiyo ki nan lakou a</t>
  </si>
  <si>
    <t>mobile</t>
  </si>
  <si>
    <t>Objet mobile signalé (seau/cruche/bouilloire)</t>
  </si>
  <si>
    <t>so/krich/bonm</t>
  </si>
  <si>
    <t>Pas d'endroit pour le lavage des mains dans l'habitation/la cour/le terrain</t>
  </si>
  <si>
    <t>Pa gen kote pou lave men nan kay la/ nan lakou a</t>
  </si>
  <si>
    <t>Ne sais pas</t>
  </si>
  <si>
    <t>l_wash_soap_reported</t>
  </si>
  <si>
    <t>l_wash_soap_type</t>
  </si>
  <si>
    <t>soap</t>
  </si>
  <si>
    <t>Savon solide ou liquide</t>
  </si>
  <si>
    <t>Ba savon oubyen savon likid</t>
  </si>
  <si>
    <t>detergent</t>
  </si>
  <si>
    <t>Détergent (poudre / liquide / pâte)</t>
  </si>
  <si>
    <t xml:space="preserve"> Fab pou lave( an poud, likid, an pat)</t>
  </si>
  <si>
    <t>ash_mud_sand</t>
  </si>
  <si>
    <t>Cendre / Boue / Sable</t>
  </si>
  <si>
    <t>Labou, Sann dife, Sab</t>
  </si>
  <si>
    <t>Lòt ( presize tanpri)</t>
  </si>
  <si>
    <t>l_health_ind_healthcare_needed_type</t>
  </si>
  <si>
    <t>preventative_consultation</t>
  </si>
  <si>
    <t>Consultation / bilan de santé préventif</t>
  </si>
  <si>
    <t>Konsiltasyon pou prevwa maladi</t>
  </si>
  <si>
    <t>consultation_acute</t>
  </si>
  <si>
    <t>Consultation ou médicaments pour les maladies aiguës (fièvre, diarrhée, toux, etc.)</t>
  </si>
  <si>
    <t>Konsiltasyon oubyen medikaman pou yon yon maladi grav osnon ki parèt britsoukou (fyèv, diare, tous, elatriye.)</t>
  </si>
  <si>
    <t>consultation_chronic</t>
  </si>
  <si>
    <t xml:space="preserve">Consultation ou médicaments pour les maladies chroniques (diabète, hypertension, etc.) </t>
  </si>
  <si>
    <t>Konsiltasyon oubyen medikaman pou yon yon maladi ki dire (sik, tansyon wo, elatriye.)</t>
  </si>
  <si>
    <t>trauma</t>
  </si>
  <si>
    <t>Soins de traumatologie (blessures, accidents, blessures liées à un conflit)</t>
  </si>
  <si>
    <t>Swen sante pou moun ki fè aksidan, ki blese grav, oubyen ki gen maleng apre yon goumen</t>
  </si>
  <si>
    <t>elective_surgery</t>
  </si>
  <si>
    <t>Chirurgie non urgente et non vitale</t>
  </si>
  <si>
    <t>Operasyon ki pa oblije fèt tou swit paske li pa met lavi malad la an danje</t>
  </si>
  <si>
    <t>emergency_surgery</t>
  </si>
  <si>
    <t>Chirurgie d'urgence vitale</t>
  </si>
  <si>
    <t>Operasyon an ijans ki enpòtan pou sove lavi</t>
  </si>
  <si>
    <t>natal_services</t>
  </si>
  <si>
    <t>Services prénatals ou postnatals</t>
  </si>
  <si>
    <t>Sèvis avan ak apre akouchman</t>
  </si>
  <si>
    <t>safe_delivery</t>
  </si>
  <si>
    <t>Services d'accouchement sans risque</t>
  </si>
  <si>
    <t>Sèvis pou akouchman fèt san danje</t>
  </si>
  <si>
    <t>pediatric_department</t>
  </si>
  <si>
    <t>Services pédiatriques</t>
  </si>
  <si>
    <t>Sèvis pedyatrik</t>
  </si>
  <si>
    <t>vaccination_service</t>
  </si>
  <si>
    <t>Services de vaccination</t>
  </si>
  <si>
    <t>Sèvis vaksinasyon</t>
  </si>
  <si>
    <t xml:space="preserve">Lòt sèvis espesyal  </t>
  </si>
  <si>
    <t>Lòt bay (presizyon)</t>
  </si>
  <si>
    <t>Mwen pa konnen / mwen pa sèten</t>
  </si>
  <si>
    <t>l_prot_perceived_risk</t>
  </si>
  <si>
    <t xml:space="preserve">Jamais </t>
  </si>
  <si>
    <t xml:space="preserve">Jamè </t>
  </si>
  <si>
    <t>once_or_twice</t>
  </si>
  <si>
    <t xml:space="preserve">Une ou deux fois seulement </t>
  </si>
  <si>
    <t>1 ou 2 fwa sèlman</t>
  </si>
  <si>
    <t>several_times</t>
  </si>
  <si>
    <t xml:space="preserve">Plusieurs fois </t>
  </si>
  <si>
    <t xml:space="preserve">Plizyè fwa </t>
  </si>
  <si>
    <t xml:space="preserve">Toujours </t>
  </si>
  <si>
    <t>tout tan</t>
  </si>
  <si>
    <t>l_energy_lighting_source</t>
  </si>
  <si>
    <t>electricity</t>
  </si>
  <si>
    <t>Électricité (y compris les panneaux solaires)</t>
  </si>
  <si>
    <t>Kouran (pano solèy ladanl)</t>
  </si>
  <si>
    <t>solar_flashlight</t>
  </si>
  <si>
    <t>Lanterne / lampe de poche à énergie solaire</t>
  </si>
  <si>
    <t>Lanp  ki sèvi ak solèy pòtatif/flach</t>
  </si>
  <si>
    <t>rechargeable_flashlight</t>
  </si>
  <si>
    <t>Lampe de poche, mobile, lampe-torche ou lanterne rechargeable</t>
  </si>
  <si>
    <t>Lanp pòtatif/flach rechajab</t>
  </si>
  <si>
    <t>battery_flashlight</t>
  </si>
  <si>
    <t>Lampe de poche, torche ou lanterne alimentée par des piles (piles sèches)</t>
  </si>
  <si>
    <t>Lanp pòtatif/flach ki sèvi ak pil</t>
  </si>
  <si>
    <t>biogas</t>
  </si>
  <si>
    <t>Lampe à biogaz/GPL</t>
  </si>
  <si>
    <t>Lanp ki sèvi ak biyogaz (pwopàn, elt.)</t>
  </si>
  <si>
    <t>gasoline</t>
  </si>
  <si>
    <t>Lampe à essence/kérosène/paraffine/huile</t>
  </si>
  <si>
    <t>Lanp ki sèvi ak gaz blan/parafin/lwil</t>
  </si>
  <si>
    <t>candle</t>
  </si>
  <si>
    <t>Bougie</t>
  </si>
  <si>
    <t>Bouji</t>
  </si>
  <si>
    <t>open_fire</t>
  </si>
  <si>
    <t>Feu ouvert / poêle à trois pierres</t>
  </si>
  <si>
    <t>Boukan dife/3 wòch dife</t>
  </si>
  <si>
    <t>Aucune source de lumière</t>
  </si>
  <si>
    <t>Okenn sous limyè</t>
  </si>
  <si>
    <t>l_hlp_occupancy</t>
  </si>
  <si>
    <t>ownership</t>
  </si>
  <si>
    <t>Propriétaire</t>
  </si>
  <si>
    <t>Pwopriyetè</t>
  </si>
  <si>
    <t>rented</t>
  </si>
  <si>
    <t>En location</t>
  </si>
  <si>
    <t>Lokasyon</t>
  </si>
  <si>
    <t>hosted_free</t>
  </si>
  <si>
    <t>Hébergé gratuitement</t>
  </si>
  <si>
    <t>ladesant</t>
  </si>
  <si>
    <t>no_agreement</t>
  </si>
  <si>
    <t>Pas de contrat d'occupation / occupation illégale</t>
  </si>
  <si>
    <t>Pa gen kontra/ rete ilegalman nan kay la</t>
  </si>
  <si>
    <t>l_prot_child_sep_reason</t>
  </si>
  <si>
    <t>left_married</t>
  </si>
  <si>
    <t>S'est marié(e) et a quitté le foyer</t>
  </si>
  <si>
    <t>Li marye epi li kite fwaye a</t>
  </si>
  <si>
    <t>left_employment</t>
  </si>
  <si>
    <t>A quitté le domicile pour chercher un emploi</t>
  </si>
  <si>
    <t>Kite kay la pou chèche travay</t>
  </si>
  <si>
    <t>left_study</t>
  </si>
  <si>
    <t>A quitté la maison pour étudier</t>
  </si>
  <si>
    <t>AKite kay la pou etidye</t>
  </si>
  <si>
    <t>left_armed_groups</t>
  </si>
  <si>
    <t>A quitté la maison pour s'engager dans l'armée ou les groupes armés</t>
  </si>
  <si>
    <t>AKite kay la pou ale nan lame oubyen nan gwoup moun ak zam</t>
  </si>
  <si>
    <t>stayed_in_origin</t>
  </si>
  <si>
    <t>Est resté(e) dans la région d'origine (si le ménage est déplacé)</t>
  </si>
  <si>
    <t>Li rete nan zòn nou te ye avan an (si menaj la deplase)</t>
  </si>
  <si>
    <t>separated_displacement</t>
  </si>
  <si>
    <t>A été séparé(e) pendant le déplacement (si le ménage est déplacé)</t>
  </si>
  <si>
    <t>Li separe ak nou pandan deplasman an (si menaj la deplase)</t>
  </si>
  <si>
    <t>kidnapped</t>
  </si>
  <si>
    <t>A été kidnappé(e)/enlevé(e)</t>
  </si>
  <si>
    <t>Yo te kidnape li</t>
  </si>
  <si>
    <t>missing</t>
  </si>
  <si>
    <t>A disparu (est parti(e) sans nouvelles)</t>
  </si>
  <si>
    <t>Li te disparèt (li pati san kite nouvèl li)</t>
  </si>
  <si>
    <t>detained</t>
  </si>
  <si>
    <t>Est détenu(e) arbitrairement</t>
  </si>
  <si>
    <t>Yo mete li nan prizon san rezon</t>
  </si>
  <si>
    <t>Non, aucune barrière rencontrée lors de l'accès au marché</t>
  </si>
  <si>
    <t>Non, nou pa rankontre okenn baryè lè pou nou ale a mache a</t>
  </si>
  <si>
    <t>trop_loin</t>
  </si>
  <si>
    <t>Le marché est trop loin pour y accéder régulièrement</t>
  </si>
  <si>
    <t>Distans pou mache a twò lwen , nou pa ale souvan</t>
  </si>
  <si>
    <t>transport_cher</t>
  </si>
  <si>
    <t>Le transport pour se rendre au marché est trop cher</t>
  </si>
  <si>
    <t xml:space="preserve">Pri transpò a twò chè pou nou ale nan mache a </t>
  </si>
  <si>
    <t>insecu_deplacement</t>
  </si>
  <si>
    <t>Insécurité ou danger lors des déplacements vers et depuis le marché</t>
  </si>
  <si>
    <t>Ensekirite ou danje le pou nou deplase ale nan mache a</t>
  </si>
  <si>
    <t>insecu_marche</t>
  </si>
  <si>
    <t>Insécurité ou danger sur le marché</t>
  </si>
  <si>
    <t>Ensekirite ou danje nan mache a</t>
  </si>
  <si>
    <t>fermeture</t>
  </si>
  <si>
    <t>Les fermetures de marché ou les couvre-feux rendent l'accès impossible</t>
  </si>
  <si>
    <t>Koze mache ki fèmen an ak kouvrefe rann aksè a enposib</t>
  </si>
  <si>
    <t>endommage</t>
  </si>
  <si>
    <t>Le marché est endommagé</t>
  </si>
  <si>
    <t>Mache a andomaje</t>
  </si>
  <si>
    <t>route_endommage</t>
  </si>
  <si>
    <t>Les routes menant au marché sont endommagées</t>
  </si>
  <si>
    <t>Wout ki mennen nan mache a nan move eta</t>
  </si>
  <si>
    <t>access_handicap</t>
  </si>
  <si>
    <t>Le marché ou les commerces ne sont pas accessibles aux personnes avec un handicap</t>
  </si>
  <si>
    <t>Mache a ou komès yo pa aksesib pou mounn ki gen yo nandikap</t>
  </si>
  <si>
    <t>occupe</t>
  </si>
  <si>
    <t>Il n'y a personne pour s'occuper des enfants ou des personnes âgées pendant la visite du marché</t>
  </si>
  <si>
    <t xml:space="preserve">Pa gen moun pou okipe timoun yo ak granmoun yo lè n al nan  mache </t>
  </si>
  <si>
    <t>autorite_trad</t>
  </si>
  <si>
    <t>Les autorités locales ou traditionnelles restreignent l'accès/les déplacements</t>
  </si>
  <si>
    <t>Otorite lokal oswa tradisyonel yo limite aksè/ deplasman yo</t>
  </si>
  <si>
    <t>membre_menage</t>
  </si>
  <si>
    <t>D'autres membres du ménage restreignent l'accès/les déplacements</t>
  </si>
  <si>
    <t>Lòt manm  nan menaj la limite aksè/ deplasman yo</t>
  </si>
  <si>
    <t>discrimination</t>
  </si>
  <si>
    <t>Discrimination ou exploitation lors de la visite du marché ou de certains commerces</t>
  </si>
  <si>
    <t>Diskriminasyon oswa eksplwatasyon fèt lè n al  nan mache a oubyen nan lòt komès</t>
  </si>
  <si>
    <t>Autre (veuillez préciser)</t>
  </si>
  <si>
    <t>Lòt  (Bay presizyon)</t>
  </si>
  <si>
    <t>banque</t>
  </si>
  <si>
    <t>Banques</t>
  </si>
  <si>
    <t>Bank</t>
  </si>
  <si>
    <t>aam</t>
  </si>
  <si>
    <t>Agents d'argent mobile (MonCASH, Natcash, etc)</t>
  </si>
  <si>
    <t>Ajan mobil (MonCASH, Natcash, etc)</t>
  </si>
  <si>
    <t>transfer</t>
  </si>
  <si>
    <t>Services formels de transfert d'argent (Western Union, etc.)</t>
  </si>
  <si>
    <t>Mezon transfè legal (Western Union, etc.)</t>
  </si>
  <si>
    <t>microfinance</t>
  </si>
  <si>
    <t>Institutions de microfinance</t>
  </si>
  <si>
    <t>Enstisyon ki prete ti biznismann (machann)</t>
  </si>
  <si>
    <t>preteur</t>
  </si>
  <si>
    <t>Prêteurs sur gages</t>
  </si>
  <si>
    <t>Moun ki bay eskont (Brik a brak)</t>
  </si>
  <si>
    <t>group_epargne</t>
  </si>
  <si>
    <t>Groupes d'épargne informels gérés par les membres (Banques villageoises, AVEC / associations villageoises d'épargne et de crédit, MUSO / mutuelles de solidarités)</t>
  </si>
  <si>
    <t>Gwoup ekonomi solidè manm kominote a ap jere (Sòl,Tipa, sabotay, elatriye)</t>
  </si>
  <si>
    <t>aucun</t>
  </si>
  <si>
    <t>Aucun prestataire/fournisseur de services financiers dans la localité ou aucun accès</t>
  </si>
  <si>
    <t>Pa gen founisè sèvis finansye nan zòn nan</t>
  </si>
  <si>
    <t>Autres (veuillez préciser)</t>
  </si>
  <si>
    <t>lòt  (Bay presizyon)</t>
  </si>
  <si>
    <t>Je ne sais pas</t>
  </si>
  <si>
    <t>Je préfère ne pas répondre</t>
  </si>
  <si>
    <t>l_wash_productive_water_quantity</t>
  </si>
  <si>
    <t>Jamè (0 fwa)</t>
  </si>
  <si>
    <t>Ramant (1–2 fwa)</t>
  </si>
  <si>
    <t>Pafwa (3–10 fwa)</t>
  </si>
  <si>
    <t>Souvan (11-20 fwa)</t>
  </si>
  <si>
    <t>Toujou (plis pase 20 fowa)</t>
  </si>
  <si>
    <t>l_wash_hygiene_water_quantity</t>
  </si>
  <si>
    <t>l_wash_soap_reported_type</t>
  </si>
  <si>
    <t>savon</t>
  </si>
  <si>
    <t>cendre_sable_boue</t>
  </si>
  <si>
    <t>l_wash_hygiene_menstrual</t>
  </si>
  <si>
    <t>serviette_hygienique_usage_unique</t>
  </si>
  <si>
    <t>Serviette hygiénique à usage unique</t>
  </si>
  <si>
    <t>Kotèks nou mete Yon sèl fwa</t>
  </si>
  <si>
    <t>serviette_hygienique_reutilisable</t>
  </si>
  <si>
    <t>Serviette hygiénique réutilisable</t>
  </si>
  <si>
    <t>Kotèks nou mete plizyè fwa</t>
  </si>
  <si>
    <t>tissu_hygienique_reutilisable</t>
  </si>
  <si>
    <t>Tissu réutilisable</t>
  </si>
  <si>
    <t>Twal nou mete plizyè  fwa</t>
  </si>
  <si>
    <t>tampon</t>
  </si>
  <si>
    <t>Tampon</t>
  </si>
  <si>
    <t>Tanpon</t>
  </si>
  <si>
    <t>coton</t>
  </si>
  <si>
    <t>Coton</t>
  </si>
  <si>
    <t>koton</t>
  </si>
  <si>
    <t>coupe_menstruelle</t>
  </si>
  <si>
    <t>Coupe menstruelle</t>
  </si>
  <si>
    <t>Koup manstryel</t>
  </si>
  <si>
    <t>couches</t>
  </si>
  <si>
    <t>Plusieurs couches de sous-vêtements</t>
  </si>
  <si>
    <t>Plizyè kouch souvètman</t>
  </si>
  <si>
    <t>rien</t>
  </si>
  <si>
    <t>Rien/bleu dans les vêtements</t>
  </si>
  <si>
    <t>Anyen/ ble nan rad</t>
  </si>
  <si>
    <t>l_wash_hygiene_menstrual_preferred</t>
  </si>
  <si>
    <t>Koup règ</t>
  </si>
  <si>
    <t>non</t>
  </si>
  <si>
    <t xml:space="preserve">Non, je n'ai pas d'autres préférences </t>
  </si>
  <si>
    <t>l_wash_hygiene_menstrual_issue</t>
  </si>
  <si>
    <t>Pas de problème</t>
  </si>
  <si>
    <t>produit_trop_cher</t>
  </si>
  <si>
    <t>Les produits menstruels sont trop chers</t>
  </si>
  <si>
    <t>Materyèl menstriyèl twò chè</t>
  </si>
  <si>
    <t>produit_pas_disponible</t>
  </si>
  <si>
    <t>Les produits menstruels ne sont pas disponibles sur le marché</t>
  </si>
  <si>
    <t>Materyèl menstriyèl pa disponib nan mache</t>
  </si>
  <si>
    <t>marche_trop?_loin</t>
  </si>
  <si>
    <t>Le marché est trop loin</t>
  </si>
  <si>
    <t>Mache a twò lwen</t>
  </si>
  <si>
    <t>alller_marche_dangereux</t>
  </si>
  <si>
    <t>Aller au marché est dangereux</t>
  </si>
  <si>
    <t>Ale nan mache a se yon bagay danjere</t>
  </si>
  <si>
    <t>marche_difficile_atteindre</t>
  </si>
  <si>
    <t>Le marché est difficile à atteindre (en particulier pour les personnes handicapées)</t>
  </si>
  <si>
    <t>Mache a difisil pou rive nan (souvan pou moun ki gen andikap)</t>
  </si>
  <si>
    <t>acces_limite_au_marche_qualite_non_aime</t>
  </si>
  <si>
    <t>Certains groupes n'ont pas accès au marché ; N'aiment pas la qualité des produits menstruels</t>
  </si>
  <si>
    <t>Kèk gwoup pa gen aksè nan mache a ; Pa renmen kalite materyèl menstriyèl la</t>
  </si>
  <si>
    <t>l_health_ind_healthcare_received_location</t>
  </si>
  <si>
    <t>pas_obtenir_Soins_sante</t>
  </si>
  <si>
    <t xml:space="preserve"> N'a pas cherché à obtenir des soins de santé</t>
  </si>
  <si>
    <t>Pa chèche jwenn swen sante</t>
  </si>
  <si>
    <t>hopital_public</t>
  </si>
  <si>
    <t xml:space="preserve"> Hôpital public</t>
  </si>
  <si>
    <t>Lopital piblik</t>
  </si>
  <si>
    <t>centre_Sante_public</t>
  </si>
  <si>
    <t xml:space="preserve"> Centre de santé public / Dispensaire</t>
  </si>
  <si>
    <t>Sant sante piblik</t>
  </si>
  <si>
    <t>clinique_hopital_prive</t>
  </si>
  <si>
    <t xml:space="preserve"> Clinique / hôpital privé</t>
  </si>
  <si>
    <t>Klinik prive</t>
  </si>
  <si>
    <t>hopital_ong</t>
  </si>
  <si>
    <t>Lopital yon ONG</t>
  </si>
  <si>
    <t>prete_vaudou</t>
  </si>
  <si>
    <t>Ougan / Bòkò</t>
  </si>
  <si>
    <t>Medsen fèy</t>
  </si>
  <si>
    <t>Famasi</t>
  </si>
  <si>
    <t>l_health_barriers</t>
  </si>
  <si>
    <t>pas_obstacles</t>
  </si>
  <si>
    <t>Pas d'obstacles</t>
  </si>
  <si>
    <t>Pa gen baryè</t>
  </si>
  <si>
    <t>pas_etablissement_sante</t>
  </si>
  <si>
    <t>Pas d'établissement de santé fonctionnel à proximité</t>
  </si>
  <si>
    <t>Pa gen etablisman sante fonksyonèl ki tou pre;</t>
  </si>
  <si>
    <t>medicament_necessaire</t>
  </si>
  <si>
    <t>Médicament, traitement ou service spécifique nécessaire indisponible</t>
  </si>
  <si>
    <t>Medikaman espesifik, tretman oswa sèvis ki nesesè pa disponib;</t>
  </si>
  <si>
    <t>temps_attente</t>
  </si>
  <si>
    <t>Temps d'attente important pour obtenir le service</t>
  </si>
  <si>
    <t>Long peryòd datant pou sèvis;</t>
  </si>
  <si>
    <t>impossibilite_payer_consultation</t>
  </si>
  <si>
    <t>Impossibilité de payer le coût de la consultation</t>
  </si>
  <si>
    <t>Pa t kapab peye pri a nan konsiltasyon an;</t>
  </si>
  <si>
    <t>impossibilite_payer_traitement</t>
  </si>
  <si>
    <t>Impossibilité de payer le coût du traitement</t>
  </si>
  <si>
    <t>Pa t kapab peye pri a nan tretman;</t>
  </si>
  <si>
    <t>impossibilite_payer_transport</t>
  </si>
  <si>
    <t>Impossibilité de payer le transport jusqu'à l'établissement de santé</t>
  </si>
  <si>
    <t>Pa t kapab peye transpò nan etablisman sante;</t>
  </si>
  <si>
    <t>etablissement_sante</t>
  </si>
  <si>
    <t>L'établissement de santé est trop éloigné</t>
  </si>
  <si>
    <t>Etablisman sante a twò lwen;</t>
  </si>
  <si>
    <t>pas_moyen_transport</t>
  </si>
  <si>
    <t>Pas de moyen de transport</t>
  </si>
  <si>
    <t>Pa gen mwayen transpò;</t>
  </si>
  <si>
    <t>insecurite_dans_etablissement_sante</t>
  </si>
  <si>
    <t>Pas de sécurité/insécurité dans l'établissement de santé</t>
  </si>
  <si>
    <t>Pa an sekirite/ansekirite nan nivo etablisman sante;</t>
  </si>
  <si>
    <t>insecurite_dans_trajet</t>
  </si>
  <si>
    <t>Pas de sécurité/insécurité pendant le trajet jusqu'à l'établissement de santé</t>
  </si>
  <si>
    <t>Pa an sekirite/ansekirite sou wout la nan etablisman sante a;</t>
  </si>
  <si>
    <t>pas_assez_personnel</t>
  </si>
  <si>
    <t>Pas assez de personnel dans l'établissement de santé</t>
  </si>
  <si>
    <t>Pa gen ase anplwaye nan etablisman sante a;</t>
  </si>
  <si>
    <t>pas_soins_disponible</t>
  </si>
  <si>
    <t>Pas connaissance de services de soins disponibles dans la région</t>
  </si>
  <si>
    <t>Pa konnen ki sèvis swen sante ki disponib nan zòn nan</t>
  </si>
  <si>
    <t>Lòt</t>
  </si>
  <si>
    <t>l_edu_other_type</t>
  </si>
  <si>
    <t>enseignement_a_distance</t>
  </si>
  <si>
    <t>Enseignement à distance (en ligne)</t>
  </si>
  <si>
    <t>Lekòl an liy</t>
  </si>
  <si>
    <t>lecons_prive</t>
  </si>
  <si>
    <t>Leçons privées (délivrées par un membre de la famille ou un membre de la communauté)</t>
  </si>
  <si>
    <t>Leson prive (yon manm nan fanmi an oswa yon manm nan kominote a ki bay leson)</t>
  </si>
  <si>
    <t>programme_education</t>
  </si>
  <si>
    <t>Programmes d'éducation mis en place par des ONGs</t>
  </si>
  <si>
    <t>Lòt pwogram edikasyon ONG yo m,ete sou pye</t>
  </si>
  <si>
    <t>lecons_delivre_leaders_religieux</t>
  </si>
  <si>
    <t>Leçons délivrées par des leaders religieux</t>
  </si>
  <si>
    <t>Leson lidè relijye yo bay nan zòn nan</t>
  </si>
  <si>
    <t>Mpa konnen</t>
  </si>
  <si>
    <t>l_edu_community_modality</t>
  </si>
  <si>
    <t>ouvrir_plus_ecole</t>
  </si>
  <si>
    <t>Ouvrir plus d'écoles</t>
  </si>
  <si>
    <t>Ouvri plis lekòl</t>
  </si>
  <si>
    <t>ameliorer_etat_infrastuc_scolaire</t>
  </si>
  <si>
    <t>Améliorer les conditions physiques de l'infrastructure scolaire</t>
  </si>
  <si>
    <t>Amelyore kondisyon fizik batiman lekòl yo (enfrastrikti)</t>
  </si>
  <si>
    <t>ameliorer_etat_infrastuc_wash</t>
  </si>
  <si>
    <t>Améliorer l'état de l'infrastructure WASH dans les écoles</t>
  </si>
  <si>
    <t>Amelyore eta enfrastrikti dlo, ijyèn, asenisman nan lekòl yo</t>
  </si>
  <si>
    <t>ameliorer_securite_interieur</t>
  </si>
  <si>
    <t>Améliorer la sécurité à l'intérieur et sur le chemin de l'école,</t>
  </si>
  <si>
    <t>Amelyore sekirite anndan ak sou wout lekòl yo</t>
  </si>
  <si>
    <t>augmenter_remuneration_enseignant</t>
  </si>
  <si>
    <t>Augmenter le montant et/ou la régularité de la rémunération des enseignants</t>
  </si>
  <si>
    <t>Ogmante salè pwofesè yo/peye yo a lè</t>
  </si>
  <si>
    <t>augmenter_nbre_ensignant_qualifie</t>
  </si>
  <si>
    <t>Augmenter le nombre d'enseignants qualifiés dans les écoles</t>
  </si>
  <si>
    <t>Ogmante kantite pwofesè kalifye nan lekòl yo</t>
  </si>
  <si>
    <t>modifier_programme_etude</t>
  </si>
  <si>
    <t>Modifier le programme d'études pour un certificat reconnu plus largement</t>
  </si>
  <si>
    <t>Modifye pwogram lekòl yo pou sètifika a ka gen plis valè</t>
  </si>
  <si>
    <t>fournir_education_techni_professionnelle</t>
  </si>
  <si>
    <t>Fournir une éducation et une formation technique et professionnelle</t>
  </si>
  <si>
    <t>Bay yon edikasyon ak yon fomasyon Teknik e pwofesyonèl</t>
  </si>
  <si>
    <t>fournir_cours_rapptrapage</t>
  </si>
  <si>
    <t>Fournir (plus) de cours aux enfants pour rattraper leur niveau d'apprentissage attendu</t>
  </si>
  <si>
    <t>Bay  timoun yo plis kou pou yo ka genyen nivo edikasyon yo dwe genyen an</t>
  </si>
  <si>
    <t>fournir_meteriel_pedagogique</t>
  </si>
  <si>
    <t>Fournir des fournitures scolaires et du matériel pédagogique aux écoles ou directement aux élèves</t>
  </si>
  <si>
    <t>Bay founiti eskolè (klasik) ak materyèl pedagojik nan lekòl yo obyen bay elèv yo li dirèkteman</t>
  </si>
  <si>
    <t>agent_pr_fourniture_ecole</t>
  </si>
  <si>
    <t>Fournir de l'argent pour les dépenses liées à l'école (fournitures, transport, frais, etc.) ou pour compenser le revenu que l'enfant pourrait gagner en travaillant</t>
  </si>
  <si>
    <t>Bay lajan pou depans lekòl yo (founiti, transpò, lòt frè, elatriye.) oubyen pou ranplase lajan ti moun nan te ka fè si li tap travay</t>
  </si>
  <si>
    <t>fournir_transports_deplacement_ecole</t>
  </si>
  <si>
    <t>Fournir des transports vers/depuis les écoles</t>
  </si>
  <si>
    <t>Mete sèvis transpò pou ale epi soti lekòl</t>
  </si>
  <si>
    <t>ameliorer_acces_ecole</t>
  </si>
  <si>
    <t>Améliorer l'accès à l'école pour les enfants handicapés</t>
  </si>
  <si>
    <t>Amelyore aksè pou timoun ki gen andikap ale lekòl</t>
  </si>
  <si>
    <t>activites_sensibilisation_communautaire</t>
  </si>
  <si>
    <t>Activités de sensibilisation au sein de la communauté sur l'importance de l'éducation pour les garçons et les filles</t>
  </si>
  <si>
    <t>Aktivite sansibilizasyon nan kominote a sou enpòtans edikasyon pou ti gason ak tifi</t>
  </si>
  <si>
    <t>fournir_soutien_pr_inscriptions</t>
  </si>
  <si>
    <t>Fournir un soutien pour l'inscription</t>
  </si>
  <si>
    <t>Bay yon èd pou enskripsyon</t>
  </si>
  <si>
    <t>l_gi_assistance_most_in_need_group</t>
  </si>
  <si>
    <t>menage_diriger_par_femele</t>
  </si>
  <si>
    <t>Ménages dirigés par des femmes</t>
  </si>
  <si>
    <t>Menaj fanm ap dirije</t>
  </si>
  <si>
    <t>menage_diriger_par_homme</t>
  </si>
  <si>
    <t>Ménages dirigés par des hommes</t>
  </si>
  <si>
    <t>Menaj gason ap dirije</t>
  </si>
  <si>
    <t>personne_age</t>
  </si>
  <si>
    <t>Personnes âgées</t>
  </si>
  <si>
    <t>Moun aje (granmoun)</t>
  </si>
  <si>
    <t>veuves</t>
  </si>
  <si>
    <t>Veuves</t>
  </si>
  <si>
    <t>Vèv</t>
  </si>
  <si>
    <t>femeles_enceintes</t>
  </si>
  <si>
    <t>Femmes enceintes</t>
  </si>
  <si>
    <t>Fanm ansent</t>
  </si>
  <si>
    <t>enfants</t>
  </si>
  <si>
    <t>Enfants</t>
  </si>
  <si>
    <t>Timoun</t>
  </si>
  <si>
    <t>noveau_arrivants</t>
  </si>
  <si>
    <t>Nouveaux arrivants</t>
  </si>
  <si>
    <t>Moun ki fenk vini</t>
  </si>
  <si>
    <t>communaute_acceuil</t>
  </si>
  <si>
    <t>Communautés d'accueil</t>
  </si>
  <si>
    <t>Kominote akèy</t>
  </si>
  <si>
    <t>communaute_n_deplacees</t>
  </si>
  <si>
    <t>Communautés non déplacées</t>
  </si>
  <si>
    <t>Kominote ki pa deplase</t>
  </si>
  <si>
    <t>communaute_deplacees</t>
  </si>
  <si>
    <t>Communautés déplacées</t>
  </si>
  <si>
    <t>Kominote deplase</t>
  </si>
  <si>
    <t>l_aap_community_support_type</t>
  </si>
  <si>
    <t>abri_logement</t>
  </si>
  <si>
    <t>alimentation_Alimentation</t>
  </si>
  <si>
    <t>soins_sante</t>
  </si>
  <si>
    <t>semences_agricoles</t>
  </si>
  <si>
    <t>soutien_emploi</t>
  </si>
  <si>
    <t>eau_potable</t>
  </si>
  <si>
    <t>services_assainissement</t>
  </si>
  <si>
    <t>article_hygiene</t>
  </si>
  <si>
    <t>article_menager</t>
  </si>
  <si>
    <t>moyen_communication</t>
  </si>
  <si>
    <t>Mwayen po kominike ak pròch ou obyen pou jwenn bon jan enfòmasyon (kat telefòn, pi bon siyal telefòn, radyo, rive jwenn entènèt,...)</t>
  </si>
  <si>
    <t>rembourser_dette</t>
  </si>
  <si>
    <t>Rembourser une dette</t>
  </si>
  <si>
    <t>education_enfants</t>
  </si>
  <si>
    <t>soutien_psychosocial</t>
  </si>
  <si>
    <t>protection_securite</t>
  </si>
  <si>
    <t>services_juridique</t>
  </si>
  <si>
    <t>acces_energie</t>
  </si>
  <si>
    <t>l_aap_barriers_assistance</t>
  </si>
  <si>
    <t>Aucun obstacle (peut accéder)</t>
  </si>
  <si>
    <t>okenn obstak (mwen te ka jwenn)</t>
  </si>
  <si>
    <t>none_obstacle</t>
  </si>
  <si>
    <t>Aucun obstacle (n'a pas besoin d'aide/ n'a pas essayé d'obtenir de l'aide)</t>
  </si>
  <si>
    <t>okenn obstak (pa bezwen èd/ pat eseye jwenn èd)</t>
  </si>
  <si>
    <t>obstacles_physiques</t>
  </si>
  <si>
    <t xml:space="preserve">Obstacles physiques (par exemple, trop loin de chez moi, personne pour garder les enfants pendant que je vais chercher de l'aide) </t>
  </si>
  <si>
    <t xml:space="preserve">Obstak fizik (pa egzanp, twò lwen lakay mw, pa gen moun pou siveye timoun yo pandan mw pral chache èd la) </t>
  </si>
  <si>
    <t>manque_information</t>
  </si>
  <si>
    <t>Manque d'informations sur les services disponibles et la manière d'accéder à l'aide</t>
  </si>
  <si>
    <t>Manke enfòmasyon sou sèvis ki disponib yo ak kijan pou jwenn èd la</t>
  </si>
  <si>
    <t>manque_moyen</t>
  </si>
  <si>
    <t>Manque de moyens pour accéder à l'aide (absence de téléphone, de carte bancaire, de documents, etc.)</t>
  </si>
  <si>
    <t>Manke mwayen pou jwenn èd la  (pa gen telefòn, kat labank, pyès idantite, etc.)</t>
  </si>
  <si>
    <t>inquietudes_securitaire</t>
  </si>
  <si>
    <t>Inquiétudes accrues en matière de sécurité et de protection liées à l'accessibilité</t>
  </si>
  <si>
    <t>Gwo enkyetid sou sa ki gen pou wè ak sekirite epi pwoteksyon ki gen rapò ak jan pou rive kote èd la ap bay la</t>
  </si>
  <si>
    <t>demande_pots_vin</t>
  </si>
  <si>
    <t>Demande de pots-de-vin ou autres facteurs</t>
  </si>
  <si>
    <t>Mande kòb pa anba oubyen lò bagay</t>
  </si>
  <si>
    <t>exclusion</t>
  </si>
  <si>
    <t xml:space="preserve">Exclusion basée sur l'affiliation/le groupe social/le favoritisme </t>
  </si>
  <si>
    <t>Eksklizyon ki fèt sou baz fanmi/gwoup sosyal/ moun pa</t>
  </si>
  <si>
    <t>non_eligible</t>
  </si>
  <si>
    <t>Considéré comme non éligible</t>
  </si>
  <si>
    <t>Konsidere mwen pa gen dwa patisipe</t>
  </si>
  <si>
    <t>barriere_linguistique</t>
  </si>
  <si>
    <t>Barrières linguistiques</t>
  </si>
  <si>
    <t>Baryè lang</t>
  </si>
  <si>
    <t>assistance_disponible</t>
  </si>
  <si>
    <t xml:space="preserve">Pas d'assistance disponible/manque de ressources de la part des prestataires </t>
  </si>
  <si>
    <t>Pa gen èd disponib/moun ki ap bay èd yo manke mwayen</t>
  </si>
  <si>
    <t xml:space="preserve">Autres </t>
  </si>
  <si>
    <t xml:space="preserve">Ne sait pas </t>
  </si>
  <si>
    <t xml:space="preserve">Préfère ne pas répondre </t>
  </si>
  <si>
    <t>l_aap_satisfaction_assistance_reason</t>
  </si>
  <si>
    <t>assistance_mauvaise_qualite</t>
  </si>
  <si>
    <t>L'assistance reçue était de mauvaise qualité</t>
  </si>
  <si>
    <t xml:space="preserve">Èd la pat gen bon kalite </t>
  </si>
  <si>
    <t>aide_recu_insuffisante</t>
  </si>
  <si>
    <t>L'aide reçue était insuffisante</t>
  </si>
  <si>
    <t>Èd la pat sifi</t>
  </si>
  <si>
    <t>retard_reception_aide</t>
  </si>
  <si>
    <t>Retard dans la réception de l'aide / n'a pas reçu l'aide à temps</t>
  </si>
  <si>
    <t>Reta nan resevwa èd la / pa t resevwa èd alè</t>
  </si>
  <si>
    <t>aide_fourni_non_acceptable</t>
  </si>
  <si>
    <t>L'aide fournie n'était pas celle dont le ménage avait le plus besoin</t>
  </si>
  <si>
    <t>Èd yo te bay la se pa li menaj la te plis bezwen</t>
  </si>
  <si>
    <t>aide_fourni_non_accessible</t>
  </si>
  <si>
    <t>L'aide n'était pas facilement accessible (par exemple, le point de distribution ou de service était trop éloigné, dans une zone difficile d'accès, etc.)</t>
  </si>
  <si>
    <t>Li pat fasil pou n te gen aksè ak èd la (kote distribisyon/ sèvis la te twò lwen, zòn nan pa fasil pou ale ladan l elatriye)</t>
  </si>
  <si>
    <t>temps_attente_trop_long</t>
  </si>
  <si>
    <t>Le temps d'attente sur le lieu de distribution était trop long</t>
  </si>
  <si>
    <t>Twòp tan ap tann kote yo tap distribiye a</t>
  </si>
  <si>
    <t>probleme_securitaire</t>
  </si>
  <si>
    <t>Problèmes de sécurité pendant la distribution</t>
  </si>
  <si>
    <t>Pwoblèm sekirite pandan distribisyon an</t>
  </si>
  <si>
    <t>Autres (préciser)</t>
  </si>
  <si>
    <t>l_aap_information_needs</t>
  </si>
  <si>
    <t>Aucune information nécessaire</t>
  </si>
  <si>
    <t>Okenn enfòmasyon nesesè</t>
  </si>
  <si>
    <t>information</t>
  </si>
  <si>
    <t>Information sur ce qui se passe (ici ou à la maison)</t>
  </si>
  <si>
    <t>Enfòmasyon sou sa ki ap pase</t>
  </si>
  <si>
    <t>personne_disparue</t>
  </si>
  <si>
    <t>Recherche de personnes disparues</t>
  </si>
  <si>
    <t>Rechèch sou moun ki disparèt</t>
  </si>
  <si>
    <t>situatiaon_securitaire</t>
  </si>
  <si>
    <t>La situation en matière de sécurité ici</t>
  </si>
  <si>
    <t>Sitiyasyon sou sekirite isit la</t>
  </si>
  <si>
    <t>inscriptions_recevoir_aide</t>
  </si>
  <si>
    <t>Comment s'inscrire pour recevoir de l'aide</t>
  </si>
  <si>
    <t xml:space="preserve">Kijan pou nou enskri pou resevwa èd </t>
  </si>
  <si>
    <t>obtenir_eau_aliments</t>
  </si>
  <si>
    <t xml:space="preserve">Comment obtenir de l'eau, de la nourriture </t>
  </si>
  <si>
    <t>Kijan pou nou jwenn dlo, manje</t>
  </si>
  <si>
    <t>obtenir_abri</t>
  </si>
  <si>
    <t xml:space="preserve">Comment obtenir un abri, un logement ou du matériel d'hébergement </t>
  </si>
  <si>
    <t xml:space="preserve">Kijan pou nou jwenn kay, yon kote pou nou rete oubyen materyèl pou kay </t>
  </si>
  <si>
    <t>Informations sur la nutrition</t>
  </si>
  <si>
    <t>Enfòmasyon sou manje timoun (nitrisyon)</t>
  </si>
  <si>
    <t>prix_denree</t>
  </si>
  <si>
    <t>Prix des denrées alimentaires/des cultures locales/du bétail</t>
  </si>
  <si>
    <t>Pri danre/kilti lokal/ bèt</t>
  </si>
  <si>
    <t>procuration_combustible_cuisson</t>
  </si>
  <si>
    <t>Comment se procurer du combustible de cuisson/du bois de chauffage</t>
  </si>
  <si>
    <t>kijan pou nou jwenn (achte) konbistib pou kuit manje/bwa  pou chofe</t>
  </si>
  <si>
    <t>meteo</t>
  </si>
  <si>
    <t>Le temps qu'il fait / la météo</t>
  </si>
  <si>
    <t>Meteyo</t>
  </si>
  <si>
    <t>Comment obtenir des soins de santé</t>
  </si>
  <si>
    <t>Kijan pou nou jwenn swen sante</t>
  </si>
  <si>
    <t>obtenir_aide_harcelement</t>
  </si>
  <si>
    <t>Comment obtenir de l'aide et rester à l'abri des attaques ou du harcèlement</t>
  </si>
  <si>
    <t>Kijan pou nou jwenn èd epi mete nou alabri atak osnon tizonnay</t>
  </si>
  <si>
    <t>remplacement_document_personnel</t>
  </si>
  <si>
    <t xml:space="preserve">Comment remplacer les documents personnels (par exemple, l'acte de naissance, la carte d'identité) </t>
  </si>
  <si>
    <t>Ki jan pou nou ranplase dokiman pèsonèl (pa ekzanp, ak de nesans, kat idantite)</t>
  </si>
  <si>
    <t>acces_education</t>
  </si>
  <si>
    <t xml:space="preserve">Comment accéder à l'éducation </t>
  </si>
  <si>
    <t>Kijan pou nou jwenn edikasyon</t>
  </si>
  <si>
    <t>trouver_emploi</t>
  </si>
  <si>
    <t xml:space="preserve">Comment trouver du travail </t>
  </si>
  <si>
    <t>Kijan pou jwenn travay</t>
  </si>
  <si>
    <t>obtenir_moyen_transport</t>
  </si>
  <si>
    <t xml:space="preserve">Comment obtenir un moyen de transport </t>
  </si>
  <si>
    <t xml:space="preserve">Kijan pou jwenn mwayen transpò </t>
  </si>
  <si>
    <t>obtenir_argent</t>
  </si>
  <si>
    <t xml:space="preserve">Comment obtenir plus d'argent/de soutien financier </t>
  </si>
  <si>
    <t>Kijan pou jwenn plis lajan/sipò lajan</t>
  </si>
  <si>
    <t>retour_lieu_origine</t>
  </si>
  <si>
    <t>Informations sur la réinstallation/le retour éventuel au lieu d'origine</t>
  </si>
  <si>
    <t>Enfòmasyon sou ki jan pou nou enstale nou yon lòt kote/ oubyen posiblite pou tounen sizoka nan zòn kote nou tap viv deja a</t>
  </si>
  <si>
    <t>organisme_aide</t>
  </si>
  <si>
    <t>Informations sur les organismes d'aide dont ils bénéficient</t>
  </si>
  <si>
    <t>Enfòmasyon sou òganis (enstitisyon) ki bay èd nou benefisye yo</t>
  </si>
  <si>
    <t>preoccupation_plainte_travailleur_hum</t>
  </si>
  <si>
    <t xml:space="preserve">Comment se plaindre de l'aide que l'on reçoit/répondre à des préoccupations concernant le comportement des travailleurs humanitaires </t>
  </si>
  <si>
    <t>Kijan nou ka pote plent pou èd nou resevwa yo/ pale sou konpòtman trayè imanitè yo</t>
  </si>
  <si>
    <t>droit_legaux_logement</t>
  </si>
  <si>
    <t>Droits légaux au logement, à la terre et à la propriété</t>
  </si>
  <si>
    <t>sa lalwa di sou lojman (kay), latè ak pwopriyete</t>
  </si>
  <si>
    <t>Prefere pa reponn                                                                                                                        Lòt (presize)</t>
  </si>
  <si>
    <t>l_aap_preferred_source_info</t>
  </si>
  <si>
    <t>aucun_source_confiance</t>
  </si>
  <si>
    <t>Aucune source de confiance</t>
  </si>
  <si>
    <t>Okenn sous nou ka fè konfyans</t>
  </si>
  <si>
    <t>aucun_source_disponible</t>
  </si>
  <si>
    <t>Aucune source n'est disponible</t>
  </si>
  <si>
    <t>Okenn sous pa disponib</t>
  </si>
  <si>
    <t>chaine_televise</t>
  </si>
  <si>
    <t>Chaine télévisée</t>
  </si>
  <si>
    <t>Chèn televizyon</t>
  </si>
  <si>
    <t>station_radio</t>
  </si>
  <si>
    <t>Station de radio</t>
  </si>
  <si>
    <t>Estasyon radyo</t>
  </si>
  <si>
    <t>journaux_papier</t>
  </si>
  <si>
    <t>Magazines et journaux papiers</t>
  </si>
  <si>
    <t>Magazin papye ak jounal (espezifye)</t>
  </si>
  <si>
    <t>journaux_en_ligne</t>
  </si>
  <si>
    <t>Journaux en ligne ou sites internet</t>
  </si>
  <si>
    <t>Jounal sou entènèt oswa sit entènèt (presize)</t>
  </si>
  <si>
    <t>representants_gouvernement</t>
  </si>
  <si>
    <t>Représentants du gouvernement ou autres autorités gouvernementales</t>
  </si>
  <si>
    <t>Reprezantan gouvènman yo oswa lòt otorite gouvènman yo</t>
  </si>
  <si>
    <t>leader_communautaire</t>
  </si>
  <si>
    <t>Leader communautaire</t>
  </si>
  <si>
    <t>Lidè kominote a</t>
  </si>
  <si>
    <t>leader_religieux</t>
  </si>
  <si>
    <t>Leader religieux</t>
  </si>
  <si>
    <t>Lidè relijye</t>
  </si>
  <si>
    <t>amis_voisins</t>
  </si>
  <si>
    <t>Amis ou voisins</t>
  </si>
  <si>
    <t>Zanmi oswa vwazen</t>
  </si>
  <si>
    <t>agence_nationale_aide_ong</t>
  </si>
  <si>
    <t>Agence nationale d'aide humanitaire / ONG nationale</t>
  </si>
  <si>
    <t>Ajans Nasyonal Èd Imanitè / ONG Nasyonal</t>
  </si>
  <si>
    <t>agence_inter_nationale_aide_ong</t>
  </si>
  <si>
    <t>Agence internationale d'aide humanitaire / ONG internationale</t>
  </si>
  <si>
    <t>Ajans Èd Imanitè Entènasyonal / ONG Entènasyonal</t>
  </si>
  <si>
    <t>volontaire</t>
  </si>
  <si>
    <t>Volontaire ou agent communautaire</t>
  </si>
  <si>
    <t>Volontè oubyen ajan kominotè</t>
  </si>
  <si>
    <t>l_aap_preferred_channel_info</t>
  </si>
  <si>
    <t xml:space="preserve">Okenn </t>
  </si>
  <si>
    <t>appel_telephone</t>
  </si>
  <si>
    <t>Appels téléphoniques</t>
  </si>
  <si>
    <t>Apèl telefòn yo</t>
  </si>
  <si>
    <t>sms_textos</t>
  </si>
  <si>
    <t>SMS / Textos</t>
  </si>
  <si>
    <t>SMS / mesaj tèks</t>
  </si>
  <si>
    <t>reseaux_sociaux</t>
  </si>
  <si>
    <t>Réseaux sociaux (Twitter, Facebook, Insagram)</t>
  </si>
  <si>
    <t>Twitter, Facebook, instagram)</t>
  </si>
  <si>
    <t>whatspp</t>
  </si>
  <si>
    <t>WhatsApp ou autre messagerie instantanée</t>
  </si>
  <si>
    <t>WhatsApp</t>
  </si>
  <si>
    <t>face_a_face</t>
  </si>
  <si>
    <t>En face-à-face / en direct  (visite a domicile, reunion communautaire…)</t>
  </si>
  <si>
    <t>Fas a fas / devan je ou (vizit lakay ou, reyinyon kominotè )</t>
  </si>
  <si>
    <t>television</t>
  </si>
  <si>
    <t xml:space="preserve">Télévision                                                                                                                                           </t>
  </si>
  <si>
    <t>Televizyon</t>
  </si>
  <si>
    <t>radio</t>
  </si>
  <si>
    <t>Radio</t>
  </si>
  <si>
    <t>Radyo</t>
  </si>
  <si>
    <t>journaux</t>
  </si>
  <si>
    <t>Journaux et magazines papiers</t>
  </si>
  <si>
    <t>Jounal papye ak magazin</t>
  </si>
  <si>
    <t>affiches</t>
  </si>
  <si>
    <t>Affiches, posters, tracts, feuillets</t>
  </si>
  <si>
    <t>Afich, postè, trak, feyè</t>
  </si>
  <si>
    <t>haut_parleurs</t>
  </si>
  <si>
    <t>Hauts-parleurs / microphones</t>
  </si>
  <si>
    <t>Pòtvwa/ mikwofòn</t>
  </si>
  <si>
    <t>plateforme</t>
  </si>
  <si>
    <t>Plateformes digitales (info centres)</t>
  </si>
  <si>
    <t>Sit entènèt (kote pou jwenn enfòmasyon)</t>
  </si>
  <si>
    <t>l_etc_access_to_phone</t>
  </si>
  <si>
    <t>telephone_basique</t>
  </si>
  <si>
    <t>Téléphone basique (appels, sms, mobile money, pas d'accès internet)</t>
  </si>
  <si>
    <t>Telefòn de baz (apèl, sms, lajan mobil, pa gen aksè entènèt)</t>
  </si>
  <si>
    <t>telephone_numerique</t>
  </si>
  <si>
    <t>Téléphone numérique (accès basique à l'internet, applications pré-installées, pas de possibilité de télécharger des applications, clavier digital)</t>
  </si>
  <si>
    <t>Telefòn dijital (aksè entènèt debaz, aplikasyon pre-enstale, pa gen posiblite pou telechaje aplikasyon, klavye dijital)</t>
  </si>
  <si>
    <t>smartphone</t>
  </si>
  <si>
    <t>Smartphone (écran tactile, possibilité de télécharger des applications, accès internet avancé)</t>
  </si>
  <si>
    <t>Smartphone (ekran manyen, posiblite pou telechaje aplikasyon, aksè entènèt avanse)</t>
  </si>
  <si>
    <t>l_etc_coverage_network_type</t>
  </si>
  <si>
    <t>Pas de couverture réseau du tout</t>
  </si>
  <si>
    <t>Pa gen siyal ditou</t>
  </si>
  <si>
    <t>couverture_appel_sms</t>
  </si>
  <si>
    <t>Couverture pour appels et SMS</t>
  </si>
  <si>
    <t>Siyal pou apèl ak tèks</t>
  </si>
  <si>
    <t>couverture_appel_sms_internet</t>
  </si>
  <si>
    <t>Couverture pour appels, sms et internet (applications, sites internets, whatsapp, facebook et autres services similaires)</t>
  </si>
  <si>
    <t>Siyal pou apèl, sms ak entènèt (aplikasyon, sit entènèt, whatsapp, facebook ak lòt sèvis menm jan an)</t>
  </si>
  <si>
    <t>l_etc_coverage_network_name</t>
  </si>
  <si>
    <t>digicel</t>
  </si>
  <si>
    <t>DIGICEL</t>
  </si>
  <si>
    <t>natcom</t>
  </si>
  <si>
    <t>NATCOM</t>
  </si>
  <si>
    <t>l_aap_cfm_use</t>
  </si>
  <si>
    <t>Je n'ai AUCUN commentaire à fournir, donc je n'ai pas essayé d'utiliser de mécanisme de retour d'information.</t>
  </si>
  <si>
    <t>Mwen pat gen okenn kòmantè pou mwen bay, kidonk mwen pat eseye mekanis pou bay enfòmasyon sou èd la</t>
  </si>
  <si>
    <t>pas_assez_mecanisme</t>
  </si>
  <si>
    <t>Je souhaite fournir un retour d'information mais je n'ai pas essayé d'utiliser de mécanisme de retour d'information.</t>
  </si>
  <si>
    <t>Mwen swete bay enfòmasyon sou èd la men mwen pat eseye mekanis pou bay enfòmasyon sou èd la.</t>
  </si>
  <si>
    <t>satisfait_de_reponse</t>
  </si>
  <si>
    <t>J'ai utilisé un mécanisme de retour d'information et je suis satisfait(e) de la réponse.</t>
  </si>
  <si>
    <t xml:space="preserve">Mwen te itilize mekanis pou bay enfòmasyon sou èd la epi mwen satisfè de repons la </t>
  </si>
  <si>
    <t>pas_satisfait_de_reponse</t>
  </si>
  <si>
    <t>J'ai utilisé un mécanisme de retour d'information et je ne suis PAS satisfait(e) de la réponse.</t>
  </si>
  <si>
    <t xml:space="preserve">Mwen te itilize mekanis pou bay enfòmasyon sou èd la epi mwen pa satisfè de repons la                                                                                                                             </t>
  </si>
  <si>
    <t>Je ne sais pas.</t>
  </si>
  <si>
    <t>Je préfère ne pas répondre.</t>
  </si>
  <si>
    <t>I_depl_situation_menage</t>
  </si>
  <si>
    <t>menage_n_deplace</t>
  </si>
  <si>
    <t>Ménage non déplacé : ménages qui, au moment de la collecte de données, ne sont pas dans une situation de déplacement en raison d'un choc</t>
  </si>
  <si>
    <t>Menaj ki pa deplase : se menaj ki, nan moman nap kolekte done yo, pa nan sitiyasyon pou kite kote lap viv la aprè yon chòk kèlkonk.</t>
  </si>
  <si>
    <t>menage_deplace_interne</t>
  </si>
  <si>
    <t>Ménage déplacé interne : ménages qui ont dû quitter leur lieu de résidence habituel et sont présentement déplacés à l’intérieur du pays en raison d'un choc</t>
  </si>
  <si>
    <t>Menaj ki deplase entèn : se menaj ki ki te oblije kite kote yo te abitye viv la epi pou kounya ki deplase anndan peyi a akoz yon chòk</t>
  </si>
  <si>
    <t>menage_deplace_economique</t>
  </si>
  <si>
    <t>Ménage déplacé économique: ménages qui sont déplacés volontairement  de leur zone d'origine pour des raisons économiques (par exemple pour des opportunités d'emploi, études) et non à la suite d'un choc.</t>
  </si>
  <si>
    <t xml:space="preserve">Menaj ki deplase volontèman pou rezon ekonomik: se menaj ki deplase ak pwòp volonte li pou yon rezon kèlkonk (san se pa yon chòk ki pouse do l). Plis opòtinite fè lajan oswa travay pa egzanp. </t>
  </si>
  <si>
    <t>menage_retourne</t>
  </si>
  <si>
    <t>Ménage retourné : ménages qui sont retournés récemment (volontairement ou non) dans leur lieu de résidence habituelle après avoir été déplacés à l'intérieur du pays. Cela ne signifie pas nécessairement qu’ils ont rejoint / retrouvé leur maison d’origine, ni qu’ils sont exactement dans la même localité.</t>
  </si>
  <si>
    <t xml:space="preserve">Menaj ki retounen : se menaj ki te deplase kite komin osnon depatman li tap viv nan peyi a, oubyen ki te vwayaje al rete nan yon lòt peyi ki retounen vin viv nan peyi li. (Menaj la pa oblije retounen vin viv nan menm lokalite a osnon nan menm komin, li dwe rete nan depatman kote li te soti a. si se pa sa yap konsidere li tankou yon menaj deplase) </t>
  </si>
  <si>
    <t>l_depl_retour_force_menage_migrer_nb</t>
  </si>
  <si>
    <t>une_fois</t>
  </si>
  <si>
    <t>Une fois</t>
  </si>
  <si>
    <t>1 fwa</t>
  </si>
  <si>
    <t>deux_fois</t>
  </si>
  <si>
    <t>Deux fois</t>
  </si>
  <si>
    <t>2  fwa</t>
  </si>
  <si>
    <t>trois_fois</t>
  </si>
  <si>
    <t>Trois fois</t>
  </si>
  <si>
    <t>3 fwa</t>
  </si>
  <si>
    <t>quatre_fois</t>
  </si>
  <si>
    <t>Quatre fois</t>
  </si>
  <si>
    <t>4  fwa</t>
  </si>
  <si>
    <t>plus_de_quatre_fois</t>
  </si>
  <si>
    <t>Plus de quatre fois</t>
  </si>
  <si>
    <t>Plis pase 4  fwa</t>
  </si>
  <si>
    <t>l_depl_prevision_menage_migrer</t>
  </si>
  <si>
    <t>oui_tous</t>
  </si>
  <si>
    <t>Oui, tous</t>
  </si>
  <si>
    <t>wi, tout</t>
  </si>
  <si>
    <t>oui_en_partie</t>
  </si>
  <si>
    <t>Oui, en partie</t>
  </si>
  <si>
    <t>Wi, yon pati</t>
  </si>
  <si>
    <t>Non, aucun</t>
  </si>
  <si>
    <t>Non, okenn</t>
  </si>
  <si>
    <t>l_depl_prevision_menage_migrer_oui</t>
  </si>
  <si>
    <t>autre_localite_meme_departement</t>
  </si>
  <si>
    <t>Dans une autre localité dans le même département d'Haïti</t>
  </si>
  <si>
    <t>Nan yon lòt lokalite nan menm depatman an peyi a</t>
  </si>
  <si>
    <t>autre_departement</t>
  </si>
  <si>
    <t>Dans un autre département d'Haïti</t>
  </si>
  <si>
    <t>Nan yon lòt depatman nan peyi a</t>
  </si>
  <si>
    <t>autre_pays</t>
  </si>
  <si>
    <t>Dans un autre pays</t>
  </si>
  <si>
    <t>Nan yon lòt peyi</t>
  </si>
  <si>
    <t>Autre (spécifiez)</t>
  </si>
  <si>
    <t>l_depl_prevision_menage_migrer_oui_pays</t>
  </si>
  <si>
    <t>rd</t>
  </si>
  <si>
    <t>République dominicaine</t>
  </si>
  <si>
    <t>Repiblik Dominikèn</t>
  </si>
  <si>
    <t>chili</t>
  </si>
  <si>
    <t>Chili</t>
  </si>
  <si>
    <t>bresil</t>
  </si>
  <si>
    <t>Brésil</t>
  </si>
  <si>
    <t>Brezil</t>
  </si>
  <si>
    <t>cuba</t>
  </si>
  <si>
    <t>Cuba</t>
  </si>
  <si>
    <t>Kiba</t>
  </si>
  <si>
    <t>bahamas</t>
  </si>
  <si>
    <t>Les Bahamas</t>
  </si>
  <si>
    <t>Bayamas</t>
  </si>
  <si>
    <t>mexique</t>
  </si>
  <si>
    <t>Mexique</t>
  </si>
  <si>
    <t>Meksik</t>
  </si>
  <si>
    <t>usa</t>
  </si>
  <si>
    <t>Etats-Unis</t>
  </si>
  <si>
    <t>Etazini</t>
  </si>
  <si>
    <t>canada</t>
  </si>
  <si>
    <t>France</t>
  </si>
  <si>
    <t>Lafrans</t>
  </si>
  <si>
    <t>caicos</t>
  </si>
  <si>
    <t>Caicos</t>
  </si>
  <si>
    <t>Ziltik (Caicos)</t>
  </si>
  <si>
    <t>turquie</t>
  </si>
  <si>
    <t>Turquie</t>
  </si>
  <si>
    <t>Tiki</t>
  </si>
  <si>
    <t>Canada</t>
  </si>
  <si>
    <t>Kanada</t>
  </si>
  <si>
    <t>l_depl_personne_concerne_deplacement</t>
  </si>
  <si>
    <t>fille_moins_17ans</t>
  </si>
  <si>
    <t>Filles (0-17 ans)</t>
  </si>
  <si>
    <t>Fi(0-17 lane)</t>
  </si>
  <si>
    <t>femeles18_35ans</t>
  </si>
  <si>
    <t>Jeunes femmes adultes (18 - 35 ans)</t>
  </si>
  <si>
    <t>Jèn fanm  (18 - 35 lane)</t>
  </si>
  <si>
    <t>femeles_adulte36_65ans</t>
  </si>
  <si>
    <t>Femmes adultes (36-65 ans)</t>
  </si>
  <si>
    <t>Granmoun fanm  (36-65 lane)</t>
  </si>
  <si>
    <t>femeles_age_plus_65ans</t>
  </si>
  <si>
    <t>Femmes âgées (+ de 65 ans)</t>
  </si>
  <si>
    <t>Fanm aje (+ de 65 lane)</t>
  </si>
  <si>
    <t>garcon_moins_17ans</t>
  </si>
  <si>
    <t>Garçons (0-17 ans)</t>
  </si>
  <si>
    <t>Gason (0-17 lane)</t>
  </si>
  <si>
    <t>hommes18_35ans</t>
  </si>
  <si>
    <t>Jeunes hommes adultes (18-35 ans)</t>
  </si>
  <si>
    <t>Jèn gason  (18 - 35 lane)</t>
  </si>
  <si>
    <t>hommes_adulte36_65ans</t>
  </si>
  <si>
    <t>Hommes adultes (36-65 ans)</t>
  </si>
  <si>
    <t>Granmoun gason  (36-65 lane)</t>
  </si>
  <si>
    <t>hommes_age_plus_65ans</t>
  </si>
  <si>
    <t>Hommes âgés (+ de 65 ans)</t>
  </si>
  <si>
    <t>Gason aje (+ de 65 lane))</t>
  </si>
  <si>
    <t>l_depl_raison_prevu_menage_se_deplacer</t>
  </si>
  <si>
    <t>insecurite</t>
  </si>
  <si>
    <t>Insécurité</t>
  </si>
  <si>
    <t>Ensekirite</t>
  </si>
  <si>
    <t>choc_climatique</t>
  </si>
  <si>
    <t>Choc climatique / météorologique (tempête, inondation)</t>
  </si>
  <si>
    <t>Katastwòf natirèl (tanpèt, inondasyon)</t>
  </si>
  <si>
    <t>tremblement_de_terre</t>
  </si>
  <si>
    <t>Tremblement de terre</t>
  </si>
  <si>
    <t>Goudougoudou</t>
  </si>
  <si>
    <t>crise_politique</t>
  </si>
  <si>
    <t>Crise politique</t>
  </si>
  <si>
    <t>Kriz politik</t>
  </si>
  <si>
    <t>rechercher_opportunite_economique</t>
  </si>
  <si>
    <t>Recherche d'opportunités économiques / d'emploi</t>
  </si>
  <si>
    <t>Pou chèche opòtinite lajan/travay</t>
  </si>
  <si>
    <t>acces_insuffisant_services_base</t>
  </si>
  <si>
    <t>Accès insuffisant aux services de base</t>
  </si>
  <si>
    <t>Pa jwenn ase sèvis de baz</t>
  </si>
  <si>
    <t>rechercher_opportunite_education</t>
  </si>
  <si>
    <t>Recherche d'opportunités d'éducation</t>
  </si>
  <si>
    <t>Pou chèche opòtinite edikasyon</t>
  </si>
  <si>
    <t>changement_style_de_vie</t>
  </si>
  <si>
    <t>Changement de style de vie</t>
  </si>
  <si>
    <t>Pou chanje janm te ap viv</t>
  </si>
  <si>
    <t>reunification_familiale</t>
  </si>
  <si>
    <t>Réunification familiale</t>
  </si>
  <si>
    <t>Pou reyini fanmi an</t>
  </si>
  <si>
    <t>l_shelter_displaced_condition</t>
  </si>
  <si>
    <t>abris_endommage</t>
  </si>
  <si>
    <t>Abri endommagé par des affrontements armés</t>
  </si>
  <si>
    <t>Kay ki gen domaj akoz moun ak zam ki ap goumen</t>
  </si>
  <si>
    <t>abris_saccage</t>
  </si>
  <si>
    <t>Abri saccagé ou pillé</t>
  </si>
  <si>
    <t>Kay yo piye</t>
  </si>
  <si>
    <t>abris_brule</t>
  </si>
  <si>
    <t>Abri brûlé par des groupes armés</t>
  </si>
  <si>
    <t>Gwoup ki gen zam boule kay la</t>
  </si>
  <si>
    <t>abris_endommage_choc</t>
  </si>
  <si>
    <t>Abri endommagé par un choc climatique (ou conditions météorologiques extrêmes comme des pluies fortes, etc.)</t>
  </si>
  <si>
    <t>Kay ki gen domaj akoz katastwòf natirèl (ekzanp gwo lapli)</t>
  </si>
  <si>
    <t>abris_disponible</t>
  </si>
  <si>
    <t>Abri non disponible car loué ou vendu à quelqu'un d'autre</t>
  </si>
  <si>
    <t>Kay la pa disponib paske li nan lokasyon oubyen yo vann yon lòt moun li</t>
  </si>
  <si>
    <t>abris_non_disponible</t>
  </si>
  <si>
    <t>Abri non disponible car héberge d'autres personnes proches</t>
  </si>
  <si>
    <t>Kay la pa disponib paske gen lòt moun pwòch nou ki rete ladan li</t>
  </si>
  <si>
    <t>abris_situe_zone_inaccessible</t>
  </si>
  <si>
    <t>Abri situé dans une zone inaccessible à cause de l'insécurité</t>
  </si>
  <si>
    <t>Kay la yon kote moun paka ale akoz ensekirite</t>
  </si>
  <si>
    <t xml:space="preserve"> Lòt (presize)</t>
  </si>
  <si>
    <t xml:space="preserve">Je ne sais pas </t>
  </si>
  <si>
    <t xml:space="preserve">Pa konnen </t>
  </si>
  <si>
    <t>l_snfi_shelter_dommage</t>
  </si>
  <si>
    <t>Aucun dommage ou problème notable</t>
  </si>
  <si>
    <t xml:space="preserve">Okenn domaj </t>
  </si>
  <si>
    <t>minor_damage_roof</t>
  </si>
  <si>
    <t>Dommages mineurs à la toiture (fissures, ouvertures)</t>
  </si>
  <si>
    <t>Ti domaj nan twati kay la (fant,ouvèti )</t>
  </si>
  <si>
    <t>major_damage_roof</t>
  </si>
  <si>
    <t>Dommages importants au toit avec risque d'effondrement</t>
  </si>
  <si>
    <t xml:space="preserve">Gwo Domaj nan do kay la  ak risk pou l' tonbe </t>
  </si>
  <si>
    <t>damage_windows</t>
  </si>
  <si>
    <t>Dommages aux fenêtres et/ou aux portes (manquantes, cassées, incapables de se fermer correctement)</t>
  </si>
  <si>
    <t>Domaj nan fenèt ak pòt yo (manke,kase,pa kapab fèmen )</t>
  </si>
  <si>
    <t>damage_floors</t>
  </si>
  <si>
    <t>Dommages aux sols</t>
  </si>
  <si>
    <t xml:space="preserve">Domaj nan sòl yo </t>
  </si>
  <si>
    <t>damage_walls</t>
  </si>
  <si>
    <t>Dommages aux murs</t>
  </si>
  <si>
    <t>Domaj nan mi yo</t>
  </si>
  <si>
    <t>collapse_or_unsafe</t>
  </si>
  <si>
    <t>Effondrement total ou abri trop endommagé et dangereux pour être habité (mais le ménage y vit toujours)</t>
  </si>
  <si>
    <t>Mank entimite andedan kay la</t>
  </si>
  <si>
    <t>Lòt ( presize )</t>
  </si>
  <si>
    <t>prefere pa reponn</t>
  </si>
  <si>
    <t>l_energy_electricity_source</t>
  </si>
  <si>
    <t>generatrice_prive</t>
  </si>
  <si>
    <t>Générateur privé</t>
  </si>
  <si>
    <t>Jeneratris prive</t>
  </si>
  <si>
    <t>generatrice_quartier</t>
  </si>
  <si>
    <t>Générateur de quartier</t>
  </si>
  <si>
    <t>Jeneratris katye a</t>
  </si>
  <si>
    <t>reseau_principal</t>
  </si>
  <si>
    <t xml:space="preserve">Réseau principal </t>
  </si>
  <si>
    <t xml:space="preserve">Rezo prensipal </t>
  </si>
  <si>
    <t>mini_reseau</t>
  </si>
  <si>
    <t>Mini-réseau (solaire, diesel, hybride)</t>
  </si>
  <si>
    <t>Ti rezo (solèy, dizèl, ibrid)</t>
  </si>
  <si>
    <t>systeme_domestique_achat</t>
  </si>
  <si>
    <t>Système domestique solaire (acheté en kit avec batterie + panneau + onduleur + applications)</t>
  </si>
  <si>
    <t>Sistèm solèy nan kay (achete avèk yon kit batri+pano+ennvètè+aplikasyon)</t>
  </si>
  <si>
    <t>systeme_domestique_construit</t>
  </si>
  <si>
    <t>Système domestique solaire (construit par un membre du ménage)</t>
  </si>
  <si>
    <t>Sistèm solèy nan kay (yon manm nan menaj la konstui li)</t>
  </si>
  <si>
    <t>Aucune source d'électricité</t>
  </si>
  <si>
    <t>Okenn sous kouran</t>
  </si>
  <si>
    <t>l_drr_aleas_affecte</t>
  </si>
  <si>
    <t>inondation</t>
  </si>
  <si>
    <t>Inondation (crue de rivière, inondation côtière)</t>
  </si>
  <si>
    <t>Inondatsyon (larivyè desann, inondasyon bò lanmè)</t>
  </si>
  <si>
    <t>secheresse</t>
  </si>
  <si>
    <t>Sécheresse</t>
  </si>
  <si>
    <t>Sechrès</t>
  </si>
  <si>
    <t>incendie_de_foret</t>
  </si>
  <si>
    <t>Incendie de forêt</t>
  </si>
  <si>
    <t>Dife nan forè</t>
  </si>
  <si>
    <t>cyclone</t>
  </si>
  <si>
    <t xml:space="preserve">Cyclone (ouragan, tempête tropicale, typhon), </t>
  </si>
  <si>
    <t xml:space="preserve">Siklòn (ouragan, tanpèt tropikal, elt.), </t>
  </si>
  <si>
    <t>evenement_temperature</t>
  </si>
  <si>
    <t>Événements de température extrême (vague de chaleur/vague de froid)</t>
  </si>
  <si>
    <t xml:space="preserve">Evènman ki lakoz gwo chalè oubyen gwo fredi </t>
  </si>
  <si>
    <t>maladie_infectieuses</t>
  </si>
  <si>
    <t xml:space="preserve">Maladies infectieuses (Choléra, dengue, malaria, etc.) </t>
  </si>
  <si>
    <t xml:space="preserve">Maladi ki ka transmèt rapid (kolera, deng, malarya, etc.) </t>
  </si>
  <si>
    <t>degradation_des_terre</t>
  </si>
  <si>
    <t>Dégradation des terres/érosion/déforestation</t>
  </si>
  <si>
    <t>Degradasyon tè yo/ewozyon/deforestasyon</t>
  </si>
  <si>
    <t>conflit_violence</t>
  </si>
  <si>
    <t>Conflit/violence</t>
  </si>
  <si>
    <t>Konfli/vyolans</t>
  </si>
  <si>
    <t>l_drr_aleas_impact</t>
  </si>
  <si>
    <t>impact_sante</t>
  </si>
  <si>
    <t>Impacts sur la santé (blessure, maladie, troubles mentaux)</t>
  </si>
  <si>
    <t>Konsekans sou sante (blese, maladi, twoub nan tèt)</t>
  </si>
  <si>
    <t>deces_membre_menage</t>
  </si>
  <si>
    <t>Décès ou membres du ménage portés disparus</t>
  </si>
  <si>
    <t>Yon manm nan menaj la moui oubyen disparèt</t>
  </si>
  <si>
    <t>deplecment_evacuation</t>
  </si>
  <si>
    <t>Déplacement/évacuation/relocalisation</t>
  </si>
  <si>
    <t>Deplasman/kouri kite kote m te ye a/al rete yon lòt kote</t>
  </si>
  <si>
    <t>destruction</t>
  </si>
  <si>
    <t>Destruction ou dommages aux logements/abris</t>
  </si>
  <si>
    <t>Kay kraze oubyen andomaje</t>
  </si>
  <si>
    <t>pertubation_services</t>
  </si>
  <si>
    <t>Perturbation des services publics essentiels : électricité, chauffage, etc.</t>
  </si>
  <si>
    <t>Sèvis piblik esansyèl yo pap byen fonksyone(pètibe)Kouran, chofaj, elt.</t>
  </si>
  <si>
    <t>destruction_dommages</t>
  </si>
  <si>
    <t>Destruction ou dommages aux biens essentiels du ménage et aux effets personnels</t>
  </si>
  <si>
    <t>Byen ak afè moun nan menaj la kraze oubyen andomaje</t>
  </si>
  <si>
    <t>perte_actifs</t>
  </si>
  <si>
    <t>Perte d'actifs liés aux moyens de subsistance (cultures, bétail, terres, etc.)</t>
  </si>
  <si>
    <t>Pèdi lajan/byen/richès (aktif) ki gen rapò ak mwayen sibzistans</t>
  </si>
  <si>
    <t>acces_installation_educative</t>
  </si>
  <si>
    <t>Accès aux installations éducatives</t>
  </si>
  <si>
    <t>Jwenn enstalasyon lekòl</t>
  </si>
  <si>
    <t>acces_installation_sante</t>
  </si>
  <si>
    <t>Accès aux installations de santé</t>
  </si>
  <si>
    <t>Jwenn enstalasyon sante</t>
  </si>
  <si>
    <t>acces_marche</t>
  </si>
  <si>
    <t>Accès aux marchés/magasins</t>
  </si>
  <si>
    <t>Jwenn mache/magazen</t>
  </si>
  <si>
    <t>acces_eau</t>
  </si>
  <si>
    <t>Accès à l'eau potable</t>
  </si>
  <si>
    <t>Jwenn dlo potab</t>
  </si>
  <si>
    <t>acces_installations_sanitaire</t>
  </si>
  <si>
    <t>Accès aux installations sanitaires</t>
  </si>
  <si>
    <t>Jwenn enstalasyon pwòpte</t>
  </si>
  <si>
    <t>destruction_dommages_actif</t>
  </si>
  <si>
    <t>Destruction ou dommages aux actifs environnementaux possédés (forêts, plans d'eau, sols, etc.)</t>
  </si>
  <si>
    <t>Richès/byen ki nan anviwònman nou posede yo detrui (forè, plan po dlo, tè, elt.)</t>
  </si>
  <si>
    <t>Aucun impact</t>
  </si>
  <si>
    <t>Okenn konsekans</t>
  </si>
  <si>
    <t>Lòt presize</t>
  </si>
  <si>
    <t>l_nut_ind_under5_sick_aliment</t>
  </si>
  <si>
    <t>cereale</t>
  </si>
  <si>
    <t>Céréales, oui ou non</t>
  </si>
  <si>
    <t>Sereyal, wi oubyen non</t>
  </si>
  <si>
    <t>racine_tubercule</t>
  </si>
  <si>
    <t>Racines et tubercules, oui ou non</t>
  </si>
  <si>
    <t>viv,  wi oubyen non</t>
  </si>
  <si>
    <t>legumeneuse</t>
  </si>
  <si>
    <t>Légumineuses et noix, oui ou non</t>
  </si>
  <si>
    <t>Legiminez ak nwa, wi oubyen non</t>
  </si>
  <si>
    <t>produits_laitier</t>
  </si>
  <si>
    <t xml:space="preserve">Produits laitiers (lait, yaourt et fromage), oui ou non </t>
  </si>
  <si>
    <t>Pwodui ki fèt ak lèt (lèt, yawout, fwomaj), wi oubyen non</t>
  </si>
  <si>
    <t>aliment_base</t>
  </si>
  <si>
    <t>Aliments à base de chair (viande, poisson, volaille et foie/viande d'organes), oui ou non</t>
  </si>
  <si>
    <t>Manje ki fèt ak vyann (vyann, pwason, volay ak tonbe bèt) wi oubyen non</t>
  </si>
  <si>
    <t>oeuf</t>
  </si>
  <si>
    <t>Œufs, oui ou non</t>
  </si>
  <si>
    <t>Ze, wi oubyen non</t>
  </si>
  <si>
    <t>fruits</t>
  </si>
  <si>
    <t xml:space="preserve">Fruits et légumes riches en vitamine A (légumes verts à feuilles sombres, par exemple), oui ou non </t>
  </si>
  <si>
    <t>Fri ak legim ki gen anpil vitamin A (legim vèt ki gen fèy sonb), wi oubyen non</t>
  </si>
  <si>
    <t>autre_fruits</t>
  </si>
  <si>
    <t>Autres fruits et légumes, oui ou non</t>
  </si>
  <si>
    <t>Lòt fri ak legim, wi oubyen non</t>
  </si>
  <si>
    <t>tout_autre_aliment</t>
  </si>
  <si>
    <t>Tout autre aliment solide, semi-solide ou mou, oui ou non</t>
  </si>
  <si>
    <t>Tout lòt manje solid, solid a demi ouswa mou, wi oubyen non</t>
  </si>
  <si>
    <t>l_prot_legal_yn</t>
  </si>
  <si>
    <t>oui_pour_obtenir_documents_identite</t>
  </si>
  <si>
    <t>Oui, pour obtenir des documents d'identité</t>
  </si>
  <si>
    <t>wi, pou jwenn pyès idantite</t>
  </si>
  <si>
    <t>oui_pour_obtenir_documents_civil</t>
  </si>
  <si>
    <t>Oui, pour obtenir des documents civils</t>
  </si>
  <si>
    <t>wi, pou jwenn dokiman sivil</t>
  </si>
  <si>
    <t>oui_pour_obtenir_documents_foncier</t>
  </si>
  <si>
    <t>Oui, pour obtenir des documents fonciers</t>
  </si>
  <si>
    <t>wi, pou jwenn papye tè</t>
  </si>
  <si>
    <t>oui_pour_demande_indemnisation</t>
  </si>
  <si>
    <t>Oui, pour demander une indemnisation pour des dommages ou une destruction</t>
  </si>
  <si>
    <t>wi, pou made dedomajman sizoka gen domaj ak bagay ki detui</t>
  </si>
  <si>
    <t>oui_pour_acceder_pensions</t>
  </si>
  <si>
    <t>Oui, pour accéder aux pensions</t>
  </si>
  <si>
    <t>wi, pou jwenn pansyon</t>
  </si>
  <si>
    <t>oui_pour_acceder_prestations_sociales</t>
  </si>
  <si>
    <t>Oui, pour accéder aux prestations sociales</t>
  </si>
  <si>
    <t>wi, pou jwenn èd sosyal</t>
  </si>
  <si>
    <t>oui_pour_demender_subventions</t>
  </si>
  <si>
    <t>Oui, pour demander des subventions</t>
  </si>
  <si>
    <t>wi, pou mande sibvansyon</t>
  </si>
  <si>
    <t>Oui, autre raison (précisez)</t>
  </si>
  <si>
    <t>Wi pou lòt rezon (presize)</t>
  </si>
  <si>
    <t>l_prot_legal_barriers_yn</t>
  </si>
  <si>
    <t>l_prot_legal_barriers</t>
  </si>
  <si>
    <t>aucun_service_disponible</t>
  </si>
  <si>
    <t>Aucun service disponible</t>
  </si>
  <si>
    <t>Pa gen sèvis disponib</t>
  </si>
  <si>
    <t>contraintes_financieres</t>
  </si>
  <si>
    <t>Contraintes financières</t>
  </si>
  <si>
    <t>Difikilte lajan</t>
  </si>
  <si>
    <t>contraintes_transport_distance</t>
  </si>
  <si>
    <t>Contraintes de transport/distance</t>
  </si>
  <si>
    <t>Difikilte transpò/distans</t>
  </si>
  <si>
    <t>manque_documentation_civile</t>
  </si>
  <si>
    <t>Manque de documentation civile</t>
  </si>
  <si>
    <t>Manke dokiman sivil</t>
  </si>
  <si>
    <t>manque_assistance_juridique</t>
  </si>
  <si>
    <t>Manque d'accès à des conseils individuels ou à une assistance juridique</t>
  </si>
  <si>
    <t>Manke jwenn konsèy endividyèl oswa èd Lalwa</t>
  </si>
  <si>
    <t>Discrimination</t>
  </si>
  <si>
    <t>Diskriminasyon</t>
  </si>
  <si>
    <t>autorites_refuse_acces</t>
  </si>
  <si>
    <t>Les autorités refusent l'accès</t>
  </si>
  <si>
    <t>Otorite yo refize/pa kite li gen aksè</t>
  </si>
  <si>
    <t>non_applicable_au_menage</t>
  </si>
  <si>
    <t>Non applicable au ménage</t>
  </si>
  <si>
    <t>Pa aplikab pou menaj la</t>
  </si>
  <si>
    <t>lòt (presize)</t>
  </si>
  <si>
    <t>l_prot_movement_type</t>
  </si>
  <si>
    <t>peur_pr_securite_lors_deplacements</t>
  </si>
  <si>
    <t>Peur pour la sécurité du ménage lors des déplacements</t>
  </si>
  <si>
    <t>Nou pè pou sekirite menaj la pandan deplasman an</t>
  </si>
  <si>
    <t>fermture_routes_par_acteurs_armes</t>
  </si>
  <si>
    <t>Points de contrôle ou fermetures de routes opérés par des acteurs armés</t>
  </si>
  <si>
    <t>Moun  ak zam bare wout la</t>
  </si>
  <si>
    <t>fermture_routes_par_leaders_communautaire</t>
  </si>
  <si>
    <t>Points de contrôle ou fermetures de routes opérés par d'autres acteurs tels que des leaders communautaires, des municipalités, des départements de police locaux, etc.</t>
  </si>
  <si>
    <t>Lidè kominotè, la meri, la polis fèmen wout la</t>
  </si>
  <si>
    <t>discrimination_base_sur_statut</t>
  </si>
  <si>
    <t>Discrimination basée sur le statut de déplacement</t>
  </si>
  <si>
    <t>Discriminasyon akoz moun p deplase</t>
  </si>
  <si>
    <t>discrimination_base_sur_autre_raison</t>
  </si>
  <si>
    <t>Discrimination pour toute autre raison (veuillez préciser)</t>
  </si>
  <si>
    <t>Discriminasyon pou lòt rezon (Presize)</t>
  </si>
  <si>
    <t xml:space="preserve">Lòt (presize) </t>
  </si>
  <si>
    <t>l_prot_concern_freq</t>
  </si>
  <si>
    <t>jamais</t>
  </si>
  <si>
    <t>un_deux_fois</t>
  </si>
  <si>
    <t>plusieurs_fois</t>
  </si>
  <si>
    <t>toujours</t>
  </si>
  <si>
    <t>l_prot_concern_hh_group_violence</t>
  </si>
  <si>
    <t>hommes</t>
  </si>
  <si>
    <t>Hommes</t>
  </si>
  <si>
    <t>Gason</t>
  </si>
  <si>
    <t>femmes</t>
  </si>
  <si>
    <t>Femmes</t>
  </si>
  <si>
    <t>Fanm</t>
  </si>
  <si>
    <t>garcons</t>
  </si>
  <si>
    <t>Garçons (âgés de moins de 18 ans)</t>
  </si>
  <si>
    <t>Gason (ki poko gen 18 lane)</t>
  </si>
  <si>
    <t>filles</t>
  </si>
  <si>
    <t>Filles (âgées de moins de 18 ans)</t>
  </si>
  <si>
    <t>Fi (ki poko gen 18 lane)</t>
  </si>
  <si>
    <t>l_prot_concern_impact</t>
  </si>
  <si>
    <t>aucun_impact</t>
  </si>
  <si>
    <t>restrictions_zones</t>
  </si>
  <si>
    <t>Restrictions de déplacement auto-imposées vers certaines zones</t>
  </si>
  <si>
    <t>Redui deplasman nan kèk zòn san se pa moun ki oblije nou</t>
  </si>
  <si>
    <t>eviter_deplacement_la_nuit</t>
  </si>
  <si>
    <t>Éviter de se déplacer la nuit</t>
  </si>
  <si>
    <t>Evite mmache lannwit</t>
  </si>
  <si>
    <t>incapacite_acceder_champs_pr_cultiver</t>
  </si>
  <si>
    <t>Incapacité d'accéder aux champs pour cultiver</t>
  </si>
  <si>
    <t>Pa kabab al nan jaden pou travay</t>
  </si>
  <si>
    <t>incapacite_acceder_suffisamment_de_nourriture</t>
  </si>
  <si>
    <t>Incapacité d'accéder à suffisamment de nourriture</t>
  </si>
  <si>
    <t>Pa kapab jwenn ase manje</t>
  </si>
  <si>
    <t>incapacite_acceder_suffisamment_eau_portable</t>
  </si>
  <si>
    <t>Incapacité d'accéder à suffisamment d'eau potable</t>
  </si>
  <si>
    <t>Pa kapab jwenn ase dlo potab</t>
  </si>
  <si>
    <t>restriction_rester_a_la_maison</t>
  </si>
  <si>
    <t>Restriction à rester à la maison</t>
  </si>
  <si>
    <t>Oblije rete nan kay la plis</t>
  </si>
  <si>
    <t>eviter_interactions_sociales</t>
  </si>
  <si>
    <t>Éviter les interactions sociales</t>
  </si>
  <si>
    <t>Evite pale ak moun</t>
  </si>
  <si>
    <t>deplacement_en_groupe</t>
  </si>
  <si>
    <t>Les gens se déplacent en groupe</t>
  </si>
  <si>
    <t>Moun yo deplase an gwoup</t>
  </si>
  <si>
    <t>les_hommee_accompagnent_les_femeles_la_nuit</t>
  </si>
  <si>
    <t>Les hommes accompagnent les femmes la nuit</t>
  </si>
  <si>
    <t>Gason yo akonpanye fi yo lannwit</t>
  </si>
  <si>
    <t>ne_pas_utiliser_services_communaux</t>
  </si>
  <si>
    <t>Ne pas utiliser de services communaux tels que des latrines</t>
  </si>
  <si>
    <t>Pa itilize sèvis lakomin tankou latrin</t>
  </si>
  <si>
    <t>vigilance_surveiller</t>
  </si>
  <si>
    <t>Vigilance la nuit et réduction du sommeil pour surveiller</t>
  </si>
  <si>
    <t>Vijilans lannwit ak domi mwens pou siveye</t>
  </si>
  <si>
    <t>eviter_acces_services_sante</t>
  </si>
  <si>
    <t>Éviter l'accès aux services de base tels que la santé</t>
  </si>
  <si>
    <t>Evite jwenn sèvis de baz tankou lasante</t>
  </si>
  <si>
    <t>eviter_acces_services_eudcation</t>
  </si>
  <si>
    <t>Éviter l'accès aux services de base tels que l'éducation</t>
  </si>
  <si>
    <t>Evite jwenn sèvis de baz tankou edikasyon</t>
  </si>
  <si>
    <t>eviter_activites_de_revenus</t>
  </si>
  <si>
    <t>Éviter les activités génératrices de revenus</t>
  </si>
  <si>
    <t>Evite fè aktivite ki bay lajan</t>
  </si>
  <si>
    <t>l_prot_services_availability</t>
  </si>
  <si>
    <t>soutien_psychosocial_femele_fille</t>
  </si>
  <si>
    <t>Soutien psychosocial pour les femmes et les filles</t>
  </si>
  <si>
    <t>Soutyen sikososyal pou fanm ak tifi</t>
  </si>
  <si>
    <t>activite_reacreatives_organise_femele_fille</t>
  </si>
  <si>
    <t>Activités récréatives organisées pour les femmes et les filles</t>
  </si>
  <si>
    <t>Aktivite fèt/anbyans pou fanm ak tifi</t>
  </si>
  <si>
    <t>services_sante_reproductive_femele_fille</t>
  </si>
  <si>
    <t>Services de santé reproductive pour les femmes et les filles</t>
  </si>
  <si>
    <t>Sèvis sante ki gen rapò ak fè pitit pou fanm ak tifi</t>
  </si>
  <si>
    <t>services_offert_femele_fille</t>
  </si>
  <si>
    <t>Services offerts aux femmes et aux filles en cas de violence</t>
  </si>
  <si>
    <t>Sèvis yo bay fanm ak tifi sizoka yo sibi vyolans</t>
  </si>
  <si>
    <t>Aucun des éléments ci-dessus</t>
  </si>
  <si>
    <t>Okenn nan sa nou di amlè yo</t>
  </si>
  <si>
    <t>l_prot_child_mh</t>
  </si>
  <si>
    <t xml:space="preserve">Non </t>
  </si>
  <si>
    <t>agitation</t>
  </si>
  <si>
    <t>Agitation ou irritabilité accrue</t>
  </si>
  <si>
    <t>Ajitasyon oubyen timoun yo fasil pou fache</t>
  </si>
  <si>
    <t>regression_developpement</t>
  </si>
  <si>
    <t>Régression dans le développement (par exemple, régresser à des habitudes ou des comportements typiques d'un stade de développement antérieur)</t>
  </si>
  <si>
    <t>Fè bak nan devlopman li (tankou, fè bak sou kèk abitid li osnon sou yon seri konpòtman li te genyen avan)</t>
  </si>
  <si>
    <t>eviter_interaction</t>
  </si>
  <si>
    <t>Évitement des interactions sociales ou retrait</t>
  </si>
  <si>
    <t>Evite pale ak moun, rete poukont li</t>
  </si>
  <si>
    <t>cauchemars</t>
  </si>
  <si>
    <t>Cauchemars ou troubles du sommeil</t>
  </si>
  <si>
    <t>Move rèv oubyen pa ka dòmi</t>
  </si>
  <si>
    <t>difficulte</t>
  </si>
  <si>
    <t>Difficulté à se concentrer ou à maintenir l'attention</t>
  </si>
  <si>
    <t>Difikilte pou konsantre oubyen swiv</t>
  </si>
  <si>
    <t>expression_peurs</t>
  </si>
  <si>
    <t>Expression de peurs ou d'anxiétés excessives</t>
  </si>
  <si>
    <t>Moun yo sanble yo pè anpil</t>
  </si>
  <si>
    <t>colere_agressivite_accrue</t>
  </si>
  <si>
    <t>Colère ou agressivité accrue</t>
  </si>
  <si>
    <t>Kòlè oubyen moun yo agresisif anpil</t>
  </si>
  <si>
    <t>signe_depression</t>
  </si>
  <si>
    <t>Signes de dépression (par exemple, tristesse persistante, perte d'intérêt pour les activités habituelles)</t>
  </si>
  <si>
    <t>Siy depresyon ( pa ekzanp, tristès ki pèsiste, pa enterese ak aktivite ki konn abitye fèt)</t>
  </si>
  <si>
    <t>l_prot_child_pss_aware</t>
  </si>
  <si>
    <t>soutien_psychologique_individuel</t>
  </si>
  <si>
    <t xml:space="preserve">Soutien psychologique individuel </t>
  </si>
  <si>
    <t>Soutyen sikojik endividyèl</t>
  </si>
  <si>
    <t>groupe_soutiens_enfant</t>
  </si>
  <si>
    <t>Groupes de soutien pour les enfants</t>
  </si>
  <si>
    <t>Group soutyen pou timoun yo</t>
  </si>
  <si>
    <t>activites_recreatives_pr_enfant</t>
  </si>
  <si>
    <t>Activités récréatives pour les enfants (activités de jeux ou artistiques)</t>
  </si>
  <si>
    <t>Aktivite jwèt/anbyans pou timoun yo (jwèt oubyen aktivite atistik)</t>
  </si>
  <si>
    <t>services_protection_enfant</t>
  </si>
  <si>
    <t>Services de protection de l'enfance</t>
  </si>
  <si>
    <t>Sèvis pwoteksyon pou ti moun piti</t>
  </si>
  <si>
    <t>programme_educatif</t>
  </si>
  <si>
    <t xml:space="preserve">Programmes éducatifs spécifiques </t>
  </si>
  <si>
    <t>Pwoggram edikasyon espesyalize</t>
  </si>
  <si>
    <t>intervention_urgence</t>
  </si>
  <si>
    <t>Interventions d'urgence (soutien immédiat aux enfants traumatisés, y compris des soins médicaux d'urgence, un abri sûr et un soutien psychosocial de base)</t>
  </si>
  <si>
    <t>Entèvasyon ijans (èd tou suit pou timoun ki resevwa chòk, swen medikal an ijans, kay solid ak soutyen sikososyal de baz)</t>
  </si>
  <si>
    <t xml:space="preserve">Aucun de ces services </t>
  </si>
  <si>
    <t>Okenn sèvis</t>
  </si>
  <si>
    <t>l_prot_child_pss_access</t>
  </si>
  <si>
    <t>non_solliciter_aucun_service</t>
  </si>
  <si>
    <t>Non, parce qu'ils n'ont eu besoin de solliciter aucun de ces services</t>
  </si>
  <si>
    <t>Non, paske yo pat bezwen mande sèvis sa yo</t>
  </si>
  <si>
    <t>non_assez_argent_transport</t>
  </si>
  <si>
    <t>Non, pas assez d'argent pour le transport</t>
  </si>
  <si>
    <t>Non, pa gen ase kòb pou transpò</t>
  </si>
  <si>
    <t>non_assez_argent_cout_service</t>
  </si>
  <si>
    <t>Non, pas assez d'argent pour le coût lié à ces services</t>
  </si>
  <si>
    <t>Non, pa gen ase kòb pou peye sèvis yo</t>
  </si>
  <si>
    <t>non_soutien_trop_eloigne</t>
  </si>
  <si>
    <t>Non, soutien trop éloigné</t>
  </si>
  <si>
    <t>Non, èd la twò lwen</t>
  </si>
  <si>
    <t>non_stigmatisation_percue</t>
  </si>
  <si>
    <t>Non, stigmatisation perçue/perceptions négatives des membres de la famille ou de la communauté</t>
  </si>
  <si>
    <t>Non, manm menaj la oubyen kominote a sibi diskriminasyon</t>
  </si>
  <si>
    <t>non_service_situe_zone_n_securisee</t>
  </si>
  <si>
    <t>Non, le service est situé dans une zone non-sécurisée ou le chemin pour y parvenir est dangereux</t>
  </si>
  <si>
    <t>Non, sèvis la nan yon zòn ki pa gen sikirite epi gen anpil danje sou wout la</t>
  </si>
  <si>
    <t>non_raison_absence_professionnels_qualifiee</t>
  </si>
  <si>
    <t>Non, en raison de l'absence de professionnels qualifiés dans notre région</t>
  </si>
  <si>
    <t>Non,pa gen bon jan pwofesyonèl nan zòn nan</t>
  </si>
  <si>
    <t>Autre (precisez)</t>
  </si>
  <si>
    <t>l_hlp_occupancy_agreement_type</t>
  </si>
  <si>
    <t>oui_accord_verbal</t>
  </si>
  <si>
    <t>Oui, nous avons un accord verbal</t>
  </si>
  <si>
    <t>Wi, nou gen akò nan bouch</t>
  </si>
  <si>
    <t>oui_accord_ecrit</t>
  </si>
  <si>
    <t>Oui, nous avons un accord écrit</t>
  </si>
  <si>
    <t>Wi, nou gen akò ekri</t>
  </si>
  <si>
    <t>non_pas_accord</t>
  </si>
  <si>
    <t>Non, nous n'avons pas d'accord</t>
  </si>
  <si>
    <t>Non, nou pa gen akò</t>
  </si>
  <si>
    <t>l_hlp_risk_eviction_reason</t>
  </si>
  <si>
    <t>menages_expulses</t>
  </si>
  <si>
    <t>De nombreux ménages de ce quartier ont été expulsés</t>
  </si>
  <si>
    <t>Yo mete anpil menaj nan katye a deyò</t>
  </si>
  <si>
    <t>conflits_terrain</t>
  </si>
  <si>
    <t>Conflits permanents avec le propriétaire du terrain</t>
  </si>
  <si>
    <t>Gen konfli tout tan ak pwopriyetè teren an</t>
  </si>
  <si>
    <t>impossibilite_loyer</t>
  </si>
  <si>
    <t>Impossibilité de payer le loyer dans les six prochains mois</t>
  </si>
  <si>
    <t>Pap kapab peye lwaye a nan 6 mwa ki vini la</t>
  </si>
  <si>
    <t>absences_documents</t>
  </si>
  <si>
    <t>Absence de documents</t>
  </si>
  <si>
    <t>Pa gen dokiman</t>
  </si>
  <si>
    <t>ID-159</t>
  </si>
  <si>
    <t>ID-195</t>
  </si>
  <si>
    <t>ID-217</t>
  </si>
  <si>
    <t>ID-268</t>
  </si>
  <si>
    <t>ID-274</t>
  </si>
  <si>
    <t>ID-276</t>
  </si>
  <si>
    <t>ID-280</t>
  </si>
  <si>
    <t>ID-301</t>
  </si>
  <si>
    <t>ID-364</t>
  </si>
  <si>
    <t>ID-369</t>
  </si>
  <si>
    <t>ID-401</t>
  </si>
  <si>
    <t>ID-478</t>
  </si>
  <si>
    <t>ID-499</t>
  </si>
  <si>
    <t>ID-5</t>
  </si>
  <si>
    <t>ID-549</t>
  </si>
  <si>
    <t>ID-57</t>
  </si>
  <si>
    <t>ID-600</t>
  </si>
  <si>
    <t>ID-66</t>
  </si>
  <si>
    <t>ID-666</t>
  </si>
  <si>
    <t>ID-702</t>
  </si>
  <si>
    <t>ID-795</t>
  </si>
  <si>
    <t>ID-813</t>
  </si>
  <si>
    <t>ID-849</t>
  </si>
  <si>
    <t>ID-853</t>
  </si>
  <si>
    <t>ID-858</t>
  </si>
  <si>
    <t>ID-863</t>
  </si>
  <si>
    <t>ID-883</t>
  </si>
  <si>
    <t>ID-898</t>
  </si>
  <si>
    <t>ID-939</t>
  </si>
  <si>
    <t>l_menage_id</t>
  </si>
  <si>
    <t>l_depl_menage_refuge_ailleur_pa_a_p</t>
  </si>
  <si>
    <t>oui</t>
  </si>
  <si>
    <t>Non, j'ai fui chez moi pour directement venir en provinces</t>
  </si>
  <si>
    <t>Non, mwen kouri kite kay la pou m vin dirèkteman nan pwovens yo</t>
  </si>
  <si>
    <t>l_depl_menage_refuge_ailleur_pa_a_p_oui</t>
  </si>
  <si>
    <t>site_camp</t>
  </si>
  <si>
    <t>Site/Camp</t>
  </si>
  <si>
    <t>Sit/Kan</t>
  </si>
  <si>
    <t>proches_famille_hote</t>
  </si>
  <si>
    <t>Auprès des proches / Familles d'accueil</t>
  </si>
  <si>
    <t>Mwen jwenn refij ak fanmi / fanmi akèy</t>
  </si>
  <si>
    <t>Combien de temps cela prend-il pour vous rendre, obtenir de l'eau et revenir de la source d'eau ?
Lisez les réponses ä voix haute</t>
  </si>
  <si>
    <t>Konbyen tan sa pran pou ale nan sous dlo prensipal ou a, pran dlo epi retounen (tanw pran nan liy pouw pran dlo a nan sous dlo a ladanl tou)?
Li repons yo fò</t>
  </si>
  <si>
    <t>30 minutes ou moins</t>
  </si>
  <si>
    <t>Plus de 30 minutes, mais moins d'une heure</t>
  </si>
  <si>
    <t>Plus d'une heure</t>
  </si>
  <si>
    <t>30 minit oswa mwens</t>
  </si>
  <si>
    <t>Soti nan 30 minit men ki pa rive 60 minit</t>
  </si>
  <si>
    <t>Plis pase 1 è de tan</t>
  </si>
  <si>
    <t>trente_miniutes_moins</t>
  </si>
  <si>
    <t>plus_trente_minnutes</t>
  </si>
  <si>
    <t>plus_heure</t>
  </si>
  <si>
    <t>check_wash_sanitation_facility_sharing_n</t>
  </si>
  <si>
    <t>Le nombre de ménages avec lesquels vous partagez des installations sanitaires est particulièrement élevé. Veuillez expliquer brièvement les raisons de cette situation</t>
  </si>
  <si>
    <t>Kantite moun ou pataje twalèt avèk yo a parèt anpil. Eksplike kisa ki koz sa ?</t>
  </si>
  <si>
    <t xml:space="preserve"> ${wash_sanitation_facility_sharing_n} &gt; 20</t>
  </si>
  <si>
    <t xml:space="preserve">Quel âge avez-vous ?                                                                                                                                                                                                                                                                                                                                                                                                                                                                                                                                                                          </t>
  </si>
  <si>
    <t xml:space="preserve">L'age doit être supérieur ou égale à 18 et inférieur ou égale à 120. Si le répondant a moins de 18 ans, l'entretien sera interrompu.        </t>
  </si>
  <si>
    <t xml:space="preserve">Ki Laj  ou?   </t>
  </si>
  <si>
    <t>Laj la dwe pi gran oswa egal a 18 e  pi piti oswa egal a 120. Si moun ki reponn nan pi piti pase 18 lane, entèvyou a pral sispann.</t>
  </si>
  <si>
    <t>HTI_REACH_2024_HSM_kobo</t>
  </si>
  <si>
    <t>Pandan 4 semèn ki sot pase a, èske gen kèk fwa kote ou menm oubyen mounn lakay ou&lt;span style="color:#f58a1f"&gt; pa t gen kantite dlo ki nesesè pou bwè&lt;/span&gt;?</t>
  </si>
  <si>
    <t>Pendant les 4 dernières semaines, à quelle fréquence n'y a-t-il &lt;span style="color:#f58a1f"&gt;PAS eu autant d'eau pour un usage productif&lt;/span&gt; que vous le souhaiteriez pour vous ou quelqu'un dans votre ménage ?</t>
  </si>
  <si>
    <t>Redevabilite pou moun ki afekte yo</t>
  </si>
  <si>
    <t>Si gen lòt, presize souple:</t>
  </si>
  <si>
    <t>presize souple:</t>
  </si>
  <si>
    <t>Vous ne  pouvez pas sélectionner "Aucune Source de nourriture" ou "Je ne sais pas" ou "Je préfère ne pas répondre" avec une autre option de réponse ni plus de 3 options</t>
  </si>
  <si>
    <t>Ou pa ka chwazi "Okenn" oswa "Mwen pa konnen" oswa "Mwen prefere pa reponn" ak yon lòt opsyon repons ni plis ke 3 eleman</t>
  </si>
  <si>
    <t>fcs_note</t>
  </si>
  <si>
    <t>Dans cette série de questions, nous souhaitons connaitre le nombre de jours (au cours des 7 derniers jours) que la plupart des membres de votre ménage ont  consommé, à l'intérieur ou à l'extérieur de la maison en fonction des groupes alimentaires suivants :</t>
  </si>
  <si>
    <t>Nan seri kesyon sa yo, nou ta renmen konnen konbyen jou (pandan 7 dènye jou sa yo?) avèk pifò moun nan menaj la manje deyò oubyen anndan kay pa rapò ak gwoup alimantè sa yo:</t>
  </si>
  <si>
    <t>&lt;span style="color:#f58a1f"&gt;Des Céréales, des racines et des tubercules, y compris des racines sauvages (bananes vertes et plantain, du pain, des spaghetti et des autres pates alimentaire, sorgho, mais, blé, riz, farine, pommes de terre, patates douces, igname, l'Ame Veritable) &lt;/span&gt;?</t>
  </si>
  <si>
    <t>&lt;span style="color:#f58a1f"&gt; Des Légumineuses, légumes secs (haricots, pois, arachides ou noix)&lt;/span&gt; ?</t>
  </si>
  <si>
    <t>&lt;span style="color:#f58a1f"&gt;Du Lait ou autres produits laitiers (yaourt, fromage) (les gouttes de lait ne comptent pas)&lt;/span&gt; ?</t>
  </si>
  <si>
    <t>&lt;span style="color:#f58a1f"&gt;De la Viande, du poisson ou des œufs (chèvre, mouton, boeuf, poulet, fruit de mer)&lt;/span&gt;?</t>
  </si>
  <si>
    <t>&lt;span style="color:#f58a1f"&gt; Des Légumes ou des feuilles, y compris tous les légumes et feuilles sauvages (carotte, poivron, aubergine, courgette, manioc, concombre, haricots verts, brocoli, betterave,giraumon, epinard)&lt;/span&gt;?</t>
  </si>
  <si>
    <t>&lt;span style="color:#f58a1f"&gt;Des Fruits, y compris tous les fruits sauvages (mangue, papaye, banane, citron, orange, mandarine, goyave)&lt;/span&gt;  ?</t>
  </si>
  <si>
    <t>&lt;span style="color:#f58a1f"&gt;D' Huile, graisse ou beurre (huile de cuisson, margarine, autres huiles)&lt;/span&gt; ?</t>
  </si>
  <si>
    <t>&lt;span style="color:#f58a1f"&gt;Du Sucre ou  aliments sucrés (miel, confitures, bonbons, biscuits, patisseries, gateaux)&lt;/span&gt; ?</t>
  </si>
  <si>
    <t>&lt;span style="color:#f58a1f"&gt; Des Condiments ou épices (thé, café, cacao, sel, ail, épices)&lt;/span&gt; ?</t>
  </si>
  <si>
    <t xml:space="preserve"> &lt;span style="color:#f58a1f"&gt; Bwè lèt oubyen manje pwodui ki fèt ak lèt (yawout,fwomaj) / goût lèt yo pa konte. &lt;/span&gt;</t>
  </si>
  <si>
    <t xml:space="preserve"> &lt;span style="color:#f58a1f"&gt; Vyann, pwason oubyen ze (kabrit, mouton, bèf, poul, bèt ki sòti nan lanmè)&lt;/span&gt;</t>
  </si>
  <si>
    <t xml:space="preserve">&lt;span style="color:#f58a1f"&gt; Legim oswa fèy, menm fèy ki sovaj yo tou (Kawot, pwavron, tomat, berejèn, koujèt, manyòk, konkonm, pwa nwa/rouj, bwokoli, bètrav, joumou, epina ak tout lòt legim tankou fèy nou kase nan jaden)&lt;/span&gt; </t>
  </si>
  <si>
    <t xml:space="preserve">&lt;span style="color:#f58a1f"&gt; Fwi, tout kalite (mango, papay, bannann, sitwon, zoranj mandarin, gwayav)&lt;/span&gt; </t>
  </si>
  <si>
    <t>&lt;span style="color:#f58a1f"&gt; Lwil, grès (lwil gra) oubyen bè&lt;/span&gt;</t>
  </si>
  <si>
    <t xml:space="preserve"> &lt;span style="color:#f58a1f"&gt;Sik ak lòt pwodui ki fèt ak sik ( myèl, konfiti, bonbon, sirèt, patisri, gato)&lt;/span&gt;</t>
  </si>
  <si>
    <t xml:space="preserve"> &lt;span style="color:#f58a1f"&gt; Legim sèk ( pwa,pistach oubyen nwa )&lt;/span&gt;</t>
  </si>
  <si>
    <t xml:space="preserve"> &lt;span style="color:#f58a1f"&gt;Kondiman ak epis (te, kafe, kakawo, sèl, lay) nan menaj ou&lt;/span&gt;</t>
  </si>
  <si>
    <t xml:space="preserve">&lt;span style="color:#f58a1f"&gt; Sereyal,rasin,tibèkil ki gen ladan yo rasin sovaj (bannann vèt/ miske, pen, espageti ak lòt pwodwi alimantè, mayi,ble, diri, farin, pòm de tè, patat dous, yanm, lam)&lt;/span&gt; </t>
  </si>
  <si>
    <t>lcsi_note</t>
  </si>
  <si>
    <t xml:space="preserve">A travers la série de questions à venir, nous souhaitons comprendre si quelqu’un dans votre ménage a dû faire l’une des choses suivantes par manque de nourriture ou d'argent pour acheter de la nourriture au cours des 4 dernières semaines. </t>
  </si>
  <si>
    <t>Nan seri kesyon sa yo, nou ta renmen konnen Nan 4 dènye semèn ki sot pase yo, èske yon moun lakay ou te oblije fè nenpòt nan bagay sa yo paske li pa t gen ase manje oswa lajan pou achte manje?</t>
  </si>
  <si>
    <t>rcsi_note</t>
  </si>
  <si>
    <t>Dans cette série de questions, nous souhaitons vous demander si, au cours des 7 derniers jours, il y a eu des jours, et si oui combien, ou vous n'avez pas eu suffisamment de nourriture ou d'argent pour acheter de la nourriture, combien de jours votre ménage a-t-il du employer ces stratégies de subsistance :</t>
  </si>
  <si>
    <t>Nan seri kesyon sa yo, nou ta renmen konnen konbyen jou (pandan 7 dènye jou sa yo?), si te gen jou kote ou pat gen ase manje oswa lajan pou achte manje, konbyen jou lakay ou te oblije :</t>
  </si>
  <si>
    <t>Consommer des aliments moins préférés et moins chers</t>
  </si>
  <si>
    <t xml:space="preserve">Emprunter des aliments ou solliciter l'aide d'un ami ou d'un parent </t>
  </si>
  <si>
    <t>Diminuer la quantité consommée pendant les repas (limiter la taille des portions de repas à l'heure des repas)</t>
  </si>
  <si>
    <t>Réduire les quantités consommées par les adultes pour nourrir les enfants</t>
  </si>
  <si>
    <t>Diminuer le nombre de repas par jour</t>
  </si>
  <si>
    <t>Konsonme manje n pa twò renmen e ki pa twò chè</t>
  </si>
  <si>
    <t>Prete pwodwi pou fè manje oswa mande èd yon zanmi ou yon paran (fanmi)</t>
  </si>
  <si>
    <t>Diminye kantite manje n konn kosonme pandan repa yo</t>
  </si>
  <si>
    <t xml:space="preserve">Bay granmoun yo mwens manje pou pèmèt timoun yo manje </t>
  </si>
  <si>
    <t>Diminye kantite repa nou konn manje pa jou</t>
  </si>
  <si>
    <t>Non pertinent / Cette stratégie d'adaptation ne s'applique pas à mon ménage ou n'est pas pensé comme une option</t>
  </si>
  <si>
    <t>Lavage mains</t>
  </si>
  <si>
    <t>Hygiène et assainissement</t>
  </si>
  <si>
    <t>Lavaj men</t>
  </si>
  <si>
    <t xml:space="preserve"> Ijyèn, pwòpte</t>
  </si>
  <si>
    <t>Presize souple:</t>
  </si>
  <si>
    <t>Ki mòd biwo ki bay sèvis lajan ki genyen nan lokalite menaj ou a ap viv la  ?
Nòt : Biwo sèvis lajan yo se antrepriz oubyen moun ki pèmèt moun nan lokalite a jere kòb yo nan yon ekip pwogram tankou sere lajan, prete yo kòb, ba yo kredi, ak mete sèvis tranfè lajan disponib pou yo.</t>
  </si>
  <si>
    <t>Si wi, kiyès ki ap deplase a (pati)?</t>
  </si>
  <si>
    <t>Si se nan yon lòt depatman, ki depatman?</t>
  </si>
  <si>
    <t>Si se nan yon lòt peyi, nan ki peyi ou menm oubyen manm menaj ou a prevwa ale?</t>
  </si>
  <si>
    <t>Ki sa ki te twa (3) prensipal sous menaj ou a te jwenn manje pandan 30 jou ki sot pase yo?</t>
  </si>
  <si>
    <t>Réduction des risques de catastrophes</t>
  </si>
  <si>
    <t>Si se sa, konbyen menaj ki itilize twalèt sa, &lt;span style="color:#f58a1f"&gt;konte menaj pa w la ladan l &lt;/span&gt;?</t>
  </si>
  <si>
    <t>not(selected(${prot_child_pss_aware}, 'none') or selected(${prot_child_pss_aware}, 'dnk') or selected(${prot_child_pss_aware}, 'pnta')) and ${ind_age_17_n} &gt; 0</t>
  </si>
  <si>
    <t>Pandan 4 dènye semèn sa yo, konbyen fwa ou oswa yon moun nan menaj ou a pat gen ase &lt;span style="color:#f58a1f"&gt;dlo pou elvaj, agrikilti&lt;/span&gt; ?</t>
  </si>
  <si>
    <t>centre_accueil</t>
  </si>
  <si>
    <t>Centre d'accueil</t>
  </si>
  <si>
    <t>Sant dakèy</t>
  </si>
  <si>
    <t>abris_collectif</t>
  </si>
  <si>
    <t>Abri collectif (école, batiment administatif, etc.)</t>
  </si>
  <si>
    <t>Abri kolektif</t>
  </si>
  <si>
    <t>abris_adequat_traditionnel_paille</t>
  </si>
  <si>
    <t>Abri adéquat traditionnel avec toit en paille/chaume et un mur en bois/argile</t>
  </si>
  <si>
    <t>Kay ou abri tradisyonèl (pay, sitwon, tè, sab oswa pye palmis)</t>
  </si>
  <si>
    <t>abris_adequat_traditionnel_tol</t>
  </si>
  <si>
    <t>Abri adéquat traditionnel avec toit en tôle et un mur en bois/argile</t>
  </si>
  <si>
    <t>Kay ki pa byen solid,ki kòmanse kraze</t>
  </si>
  <si>
    <t>abris_non_adequat_traditionnel_tol</t>
  </si>
  <si>
    <t>Abri non adéquat léger avec toit en tôle et un mur en block/parpaing</t>
  </si>
  <si>
    <t>Kay ki kouvri an tòl,an mi ak an blòk</t>
  </si>
  <si>
    <t>abris_Non_adequat_traditionnel_bache</t>
  </si>
  <si>
    <t>Abri non adéquat d'urgence en bâche uniquement</t>
  </si>
  <si>
    <t>Kay pou ijans ki fèt ak prela sèlman</t>
  </si>
  <si>
    <t>Abri non adéquat léger avec des matériaux improvisés (toit en bache)</t>
  </si>
  <si>
    <t>Kay lejè avèk materyo enpwovize(Do kay an prela)</t>
  </si>
  <si>
    <t xml:space="preserve"> Prefere pa reponn</t>
  </si>
  <si>
    <t>Appartement solide/fini</t>
  </si>
  <si>
    <t>Apatman solid/fini</t>
  </si>
  <si>
    <t>Bâtiment non couvert/non fini</t>
  </si>
  <si>
    <t>Gwo kay  ki pa kouvri/ki pa  fini</t>
  </si>
  <si>
    <t>Aucun (dormir à l'air libre)</t>
  </si>
  <si>
    <t>Okenn (dòmi nan lari)</t>
  </si>
  <si>
    <t>not(selected(${survey_modality},'remote'))</t>
  </si>
  <si>
    <t>Le nombre de jours doit être entre 0 et 7. En plus, puisqu'il a été indiqué que ce ménage n'a pas d'enfants, il faut repondre 0</t>
  </si>
  <si>
    <t>Kantite jou yo dwe ant 0 ak 7. Anplis de sa, yo te di kay sa a pa gen timoun, li dwe reponn 0.</t>
  </si>
  <si>
    <t>(. &gt;= 0 and .&lt;= 7  and ${ind_age_17_n} != 0)  or (. = 0 and ${ind_age_17_n} = 0)</t>
  </si>
  <si>
    <t xml:space="preserve"> </t>
  </si>
  <si>
    <t>if(selected(${ind_gender}, "homme") and ${ind_age} &gt; 65, 1, 0)</t>
  </si>
  <si>
    <t>if(selected(${ind_gender}, "femme") and ${ind_age} &gt; 65, 1,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</si>
</sst>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1"/>
      <color theme="1"/>
      <name val="Segoe UI"/>
      <family val="2"/>
      <scheme val="minor"/>
    </font>
    <font>
      <sz val="8"/>
      <color rgb="FF58585A"/>
      <name val="Leelawadee"/>
      <family val="2"/>
    </font>
    <font>
      <sz val="7"/>
      <color rgb="FF000000"/>
      <name val="Aptos Narrow"/>
      <family val="2"/>
    </font>
    <font>
      <sz val="10"/>
      <color rgb="FF000000"/>
      <name val="Leelawadee"/>
      <family val="2"/>
    </font>
    <font>
      <sz val="8"/>
      <color theme="1"/>
      <name val="Leelawadee"/>
      <family val="2"/>
    </font>
    <font>
      <sz val="8"/>
      <color rgb="FF58585A"/>
      <name val="Segoe UI"/>
      <family val="2"/>
      <scheme val="minor"/>
    </font>
    <font>
      <sz val="11"/>
      <color theme="1"/>
      <name val="Segoe UI"/>
      <family val="2"/>
      <scheme val="minor"/>
    </font>
    <font>
      <sz val="11"/>
      <color rgb="FF000000"/>
      <name val="Calibri"/>
      <family val="2"/>
    </font>
    <font>
      <sz val="9"/>
      <color rgb="FFFF0000"/>
      <name val="Segoe UI"/>
      <family val="2"/>
    </font>
    <font>
      <sz val="8"/>
      <name val="Segoe UI"/>
      <family val="2"/>
    </font>
    <font>
      <i/>
      <sz val="10"/>
      <color theme="1" tint="0.34998626667073579"/>
      <name val="Roboto"/>
    </font>
    <font>
      <i/>
      <sz val="10"/>
      <color theme="0" tint="-0.499984740745262"/>
      <name val="Roboto"/>
    </font>
    <font>
      <sz val="8"/>
      <name val="Segoe UI"/>
      <family val="2"/>
    </font>
    <font>
      <sz val="8"/>
      <name val="Segoe UI"/>
      <family val="2"/>
    </font>
    <font>
      <sz val="8"/>
      <color rgb="FF000000"/>
      <name val="Aptos Narrow"/>
      <family val="2"/>
    </font>
    <font>
      <sz val="8"/>
      <color rgb="FFFF0000"/>
      <name val="Segoe UI"/>
      <family val="2"/>
    </font>
    <font>
      <sz val="9"/>
      <color rgb="FFFF0000"/>
      <name val="Aptos Narrow"/>
      <family val="2"/>
    </font>
    <font>
      <sz val="9"/>
      <name val="Aptos Narrow"/>
      <family val="2"/>
    </font>
    <font>
      <sz val="18"/>
      <color theme="3"/>
      <name val="Segoe UI"/>
      <family val="2"/>
      <scheme val="major"/>
    </font>
    <font>
      <sz val="10"/>
      <color theme="1"/>
      <name val="Arial Narrow"/>
      <family val="2"/>
    </font>
    <font>
      <b/>
      <sz val="15"/>
      <color theme="3"/>
      <name val="Arial Narrow"/>
      <family val="2"/>
    </font>
    <font>
      <b/>
      <sz val="13"/>
      <color theme="3"/>
      <name val="Arial Narrow"/>
      <family val="2"/>
    </font>
    <font>
      <b/>
      <sz val="11"/>
      <color theme="3"/>
      <name val="Arial Narrow"/>
      <family val="2"/>
    </font>
    <font>
      <sz val="10"/>
      <color rgb="FF006100"/>
      <name val="Arial Narrow"/>
      <family val="2"/>
    </font>
    <font>
      <sz val="10"/>
      <color rgb="FF9C0006"/>
      <name val="Arial Narrow"/>
      <family val="2"/>
    </font>
    <font>
      <sz val="10"/>
      <color rgb="FF9C6500"/>
      <name val="Arial Narrow"/>
      <family val="2"/>
    </font>
    <font>
      <sz val="10"/>
      <color rgb="FF3F3F76"/>
      <name val="Arial Narrow"/>
      <family val="2"/>
    </font>
    <font>
      <b/>
      <sz val="10"/>
      <color rgb="FF3F3F3F"/>
      <name val="Arial Narrow"/>
      <family val="2"/>
    </font>
    <font>
      <b/>
      <sz val="10"/>
      <color rgb="FFFA7D00"/>
      <name val="Arial Narrow"/>
      <family val="2"/>
    </font>
    <font>
      <sz val="10"/>
      <color rgb="FFFA7D00"/>
      <name val="Arial Narrow"/>
      <family val="2"/>
    </font>
    <font>
      <b/>
      <sz val="10"/>
      <color theme="0"/>
      <name val="Arial Narrow"/>
      <family val="2"/>
    </font>
    <font>
      <sz val="10"/>
      <color rgb="FFFF0000"/>
      <name val="Arial Narrow"/>
      <family val="2"/>
    </font>
    <font>
      <i/>
      <sz val="10"/>
      <color rgb="FF7F7F7F"/>
      <name val="Arial Narrow"/>
      <family val="2"/>
    </font>
    <font>
      <b/>
      <sz val="10"/>
      <color theme="1"/>
      <name val="Arial Narrow"/>
      <family val="2"/>
    </font>
    <font>
      <sz val="10"/>
      <color theme="0"/>
      <name val="Arial Narrow"/>
      <family val="2"/>
    </font>
    <font>
      <sz val="9"/>
      <color theme="1"/>
      <name val="Segoe UI"/>
      <family val="2"/>
    </font>
    <font>
      <sz val="9"/>
      <color rgb="FF000000"/>
      <name val="Segoe UI"/>
      <family val="2"/>
      <scheme val="minor"/>
    </font>
    <font>
      <i/>
      <sz val="10"/>
      <color rgb="FF00B050"/>
      <name val="Roboto"/>
    </font>
  </fonts>
  <fills count="5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2"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DD7EE"/>
        <bgColor rgb="FF000000"/>
      </patternFill>
    </fill>
    <fill>
      <patternFill patternType="solid">
        <fgColor rgb="FF305496"/>
        <bgColor rgb="FF000000"/>
      </patternFill>
    </fill>
    <fill>
      <patternFill patternType="solid">
        <fgColor theme="8" tint="0.59999389629810485"/>
        <bgColor indexed="64"/>
      </patternFill>
    </fill>
    <fill>
      <patternFill patternType="solid">
        <fgColor theme="4" tint="-0.249977111117893"/>
        <bgColor indexed="64"/>
      </patternFill>
    </fill>
    <fill>
      <patternFill patternType="solid">
        <fgColor theme="5" tint="0.79998168889431442"/>
        <bgColor theme="5" tint="0.79998168889431442"/>
      </patternFill>
    </fill>
  </fills>
  <borders count="14">
    <border>
      <left/>
      <right/>
      <top/>
      <bottom/>
      <diagonal/>
    </border>
    <border>
      <left style="dotted">
        <color rgb="FF3A3838"/>
      </left>
      <right style="dotted">
        <color rgb="FF3A3838"/>
      </right>
      <top style="dotted">
        <color rgb="FF3A3838"/>
      </top>
      <bottom style="dotted">
        <color rgb="FF3A3838"/>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5" tint="0.39997558519241921"/>
      </right>
      <top style="thin">
        <color theme="5" tint="0.39997558519241921"/>
      </top>
      <bottom style="thin">
        <color theme="5" tint="0.39997558519241921"/>
      </bottom>
      <diagonal/>
    </border>
  </borders>
  <cellStyleXfs count="51">
    <xf numFmtId="0" fontId="0" fillId="0" borderId="0"/>
    <xf numFmtId="0" fontId="13" fillId="0" borderId="0"/>
    <xf numFmtId="0" fontId="19" fillId="0" borderId="0"/>
    <xf numFmtId="0" fontId="13" fillId="0" borderId="0"/>
    <xf numFmtId="0" fontId="19" fillId="0" borderId="0"/>
    <xf numFmtId="0" fontId="13" fillId="0" borderId="0"/>
    <xf numFmtId="0" fontId="13" fillId="0" borderId="0"/>
    <xf numFmtId="0" fontId="13" fillId="0" borderId="0"/>
    <xf numFmtId="0" fontId="20" fillId="0" borderId="0"/>
    <xf numFmtId="0" fontId="31" fillId="0" borderId="0" applyNumberFormat="0" applyFill="0" applyBorder="0" applyAlignment="0" applyProtection="0"/>
    <xf numFmtId="0" fontId="32" fillId="0" borderId="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36" fillId="14" borderId="0" applyNumberFormat="0" applyBorder="0" applyAlignment="0" applyProtection="0"/>
    <xf numFmtId="0" fontId="37" fillId="15" borderId="0" applyNumberFormat="0" applyBorder="0" applyAlignment="0" applyProtection="0"/>
    <xf numFmtId="0" fontId="38" fillId="16" borderId="0" applyNumberFormat="0" applyBorder="0" applyAlignment="0" applyProtection="0"/>
    <xf numFmtId="0" fontId="39" fillId="17" borderId="7" applyNumberFormat="0" applyAlignment="0" applyProtection="0"/>
    <xf numFmtId="0" fontId="40" fillId="18" borderId="8" applyNumberFormat="0" applyAlignment="0" applyProtection="0"/>
    <xf numFmtId="0" fontId="41" fillId="18" borderId="7" applyNumberFormat="0" applyAlignment="0" applyProtection="0"/>
    <xf numFmtId="0" fontId="42" fillId="0" borderId="9" applyNumberFormat="0" applyFill="0" applyAlignment="0" applyProtection="0"/>
    <xf numFmtId="0" fontId="43" fillId="19" borderId="10" applyNumberFormat="0" applyAlignment="0" applyProtection="0"/>
    <xf numFmtId="0" fontId="44" fillId="0" borderId="0" applyNumberFormat="0" applyFill="0" applyBorder="0" applyAlignment="0" applyProtection="0"/>
    <xf numFmtId="0" fontId="32" fillId="20" borderId="11" applyNumberFormat="0" applyFon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47" fillId="36" borderId="0" applyNumberFormat="0" applyBorder="0" applyAlignment="0" applyProtection="0"/>
    <xf numFmtId="0" fontId="47" fillId="37"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47" fillId="44" borderId="0" applyNumberFormat="0" applyBorder="0" applyAlignment="0" applyProtection="0"/>
  </cellStyleXfs>
  <cellXfs count="99">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0" borderId="0" xfId="0" applyFont="1"/>
    <xf numFmtId="49" fontId="16" fillId="0" borderId="0" xfId="0" applyNumberFormat="1" applyFont="1"/>
    <xf numFmtId="0" fontId="14" fillId="0" borderId="1" xfId="0" applyFont="1" applyBorder="1" applyAlignment="1">
      <alignment horizontal="left" vertical="center" wrapText="1"/>
    </xf>
    <xf numFmtId="0" fontId="17" fillId="0" borderId="2" xfId="0" applyFont="1" applyBorder="1" applyAlignment="1">
      <alignment vertical="center"/>
    </xf>
    <xf numFmtId="0" fontId="11" fillId="0" borderId="0" xfId="0" applyFont="1"/>
    <xf numFmtId="0" fontId="9" fillId="0" borderId="0" xfId="1" applyFont="1" applyAlignment="1">
      <alignment horizontal="left" vertical="center" wrapText="1"/>
    </xf>
    <xf numFmtId="0" fontId="9" fillId="0" borderId="2" xfId="1" applyFont="1" applyBorder="1" applyAlignment="1">
      <alignment vertical="center"/>
    </xf>
    <xf numFmtId="0" fontId="18" fillId="0" borderId="2" xfId="0" applyFont="1" applyBorder="1" applyAlignment="1">
      <alignment vertical="center"/>
    </xf>
    <xf numFmtId="0" fontId="9" fillId="0" borderId="2" xfId="5" applyFont="1" applyBorder="1" applyAlignment="1">
      <alignment horizontal="left" vertical="center"/>
    </xf>
    <xf numFmtId="0" fontId="3" fillId="0" borderId="0" xfId="0" applyFont="1" applyAlignment="1">
      <alignment horizontal="left" vertical="center" wrapText="1"/>
    </xf>
    <xf numFmtId="0" fontId="20" fillId="0" borderId="0" xfId="8"/>
    <xf numFmtId="0" fontId="3" fillId="10" borderId="0" xfId="0" applyFont="1" applyFill="1" applyAlignment="1">
      <alignment horizontal="left" vertical="center"/>
    </xf>
    <xf numFmtId="0" fontId="21" fillId="6" borderId="0" xfId="0" applyFont="1" applyFill="1" applyAlignment="1">
      <alignment horizontal="left" vertical="center"/>
    </xf>
    <xf numFmtId="0" fontId="22" fillId="0" borderId="0" xfId="0" applyFont="1" applyAlignment="1">
      <alignment vertical="center"/>
    </xf>
    <xf numFmtId="0" fontId="21" fillId="0" borderId="0" xfId="0" applyFont="1" applyAlignment="1">
      <alignment horizontal="left" vertical="center"/>
    </xf>
    <xf numFmtId="0" fontId="21" fillId="0" borderId="0" xfId="0" applyFont="1" applyAlignment="1">
      <alignment horizontal="left" vertical="center" wrapText="1"/>
    </xf>
    <xf numFmtId="0" fontId="23" fillId="0" borderId="3" xfId="5" applyFont="1" applyBorder="1" applyAlignment="1">
      <alignment horizontal="left" vertical="center" wrapText="1"/>
    </xf>
    <xf numFmtId="0" fontId="11" fillId="0" borderId="0" xfId="0" applyFont="1" applyAlignment="1">
      <alignment vertical="center"/>
    </xf>
    <xf numFmtId="0" fontId="23" fillId="11" borderId="3" xfId="7" applyFont="1" applyFill="1" applyBorder="1" applyAlignment="1">
      <alignment horizontal="left" vertical="center" wrapText="1"/>
    </xf>
    <xf numFmtId="0" fontId="11" fillId="0" borderId="0" xfId="0" applyFont="1" applyAlignment="1">
      <alignment horizontal="left" vertical="center" wrapText="1"/>
    </xf>
    <xf numFmtId="0" fontId="24" fillId="0" borderId="3" xfId="5" applyFont="1" applyBorder="1" applyAlignment="1">
      <alignment horizontal="left" vertical="center"/>
    </xf>
    <xf numFmtId="0" fontId="23" fillId="0" borderId="3" xfId="1" applyFont="1" applyBorder="1" applyAlignment="1">
      <alignment horizontal="left" vertical="center" wrapText="1"/>
    </xf>
    <xf numFmtId="0" fontId="23" fillId="0" borderId="3" xfId="7" applyFont="1" applyBorder="1" applyAlignment="1">
      <alignment horizontal="left" vertical="center" wrapText="1"/>
    </xf>
    <xf numFmtId="0" fontId="3" fillId="2" borderId="0" xfId="0" applyFont="1" applyFill="1" applyAlignment="1">
      <alignment horizontal="left" vertical="center" wrapText="1"/>
    </xf>
    <xf numFmtId="0" fontId="3" fillId="6" borderId="0" xfId="0" applyFont="1" applyFill="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0" fontId="11" fillId="9" borderId="0" xfId="0" applyFont="1" applyFill="1" applyAlignment="1">
      <alignment horizontal="left" vertical="center" wrapText="1"/>
    </xf>
    <xf numFmtId="0" fontId="27" fillId="0" borderId="0" xfId="0" applyFont="1" applyAlignment="1">
      <alignment horizontal="left" vertical="center"/>
    </xf>
    <xf numFmtId="0" fontId="14" fillId="0" borderId="0" xfId="0" applyFont="1" applyAlignment="1">
      <alignment horizontal="center" vertical="center" wrapText="1"/>
    </xf>
    <xf numFmtId="0" fontId="21" fillId="5" borderId="0" xfId="0" applyFont="1" applyFill="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center" vertical="center"/>
    </xf>
    <xf numFmtId="0" fontId="28" fillId="0" borderId="0" xfId="0" applyFont="1" applyAlignment="1">
      <alignment vertical="center"/>
    </xf>
    <xf numFmtId="0" fontId="21" fillId="13" borderId="0" xfId="0" applyFont="1" applyFill="1" applyAlignment="1">
      <alignment horizontal="left" vertical="center"/>
    </xf>
    <xf numFmtId="0" fontId="0" fillId="0" borderId="0" xfId="0" applyAlignment="1">
      <alignment wrapText="1"/>
    </xf>
    <xf numFmtId="0" fontId="6" fillId="12" borderId="0" xfId="0" applyFont="1" applyFill="1" applyAlignment="1">
      <alignment horizontal="left" vertical="center"/>
    </xf>
    <xf numFmtId="49" fontId="3" fillId="12" borderId="0" xfId="0" applyNumberFormat="1" applyFont="1" applyFill="1" applyAlignment="1">
      <alignment horizontal="left" vertical="center"/>
    </xf>
    <xf numFmtId="0" fontId="3" fillId="12" borderId="0" xfId="0" applyFont="1" applyFill="1" applyAlignment="1">
      <alignment horizontal="left" vertical="center"/>
    </xf>
    <xf numFmtId="0" fontId="3" fillId="12" borderId="0" xfId="0" applyFont="1" applyFill="1" applyAlignment="1">
      <alignment horizontal="center" vertical="center"/>
    </xf>
    <xf numFmtId="0" fontId="4" fillId="12" borderId="0" xfId="0" applyFont="1" applyFill="1" applyAlignment="1">
      <alignment vertical="center"/>
    </xf>
    <xf numFmtId="0" fontId="49" fillId="45" borderId="3" xfId="0" applyFont="1" applyFill="1" applyBorder="1" applyAlignment="1">
      <alignment vertical="center"/>
    </xf>
    <xf numFmtId="0" fontId="11" fillId="46" borderId="3" xfId="0" applyFont="1" applyFill="1" applyBorder="1" applyAlignment="1">
      <alignment horizontal="left" vertical="center"/>
    </xf>
    <xf numFmtId="0" fontId="48" fillId="47" borderId="3" xfId="0" applyFont="1" applyFill="1" applyBorder="1" applyAlignment="1">
      <alignment vertical="center"/>
    </xf>
    <xf numFmtId="0" fontId="3" fillId="48" borderId="3" xfId="0" applyFont="1" applyFill="1" applyBorder="1"/>
    <xf numFmtId="0" fontId="50" fillId="0" borderId="3" xfId="5" applyFont="1" applyBorder="1" applyAlignment="1">
      <alignment horizontal="left" vertical="center" wrapText="1"/>
    </xf>
    <xf numFmtId="0" fontId="23" fillId="0" borderId="0" xfId="5" applyFont="1" applyAlignment="1">
      <alignment horizontal="left" vertical="center" wrapText="1"/>
    </xf>
    <xf numFmtId="0" fontId="50" fillId="0" borderId="3" xfId="5" applyFont="1" applyBorder="1" applyAlignment="1">
      <alignment horizontal="left" vertical="center"/>
    </xf>
    <xf numFmtId="0" fontId="50" fillId="0" borderId="3" xfId="1" applyFont="1" applyBorder="1" applyAlignment="1">
      <alignment horizontal="left" vertical="center" wrapText="1"/>
    </xf>
    <xf numFmtId="0" fontId="3" fillId="48" borderId="0" xfId="0" applyFont="1" applyFill="1"/>
    <xf numFmtId="0" fontId="0" fillId="0" borderId="0" xfId="0" applyAlignment="1">
      <alignment horizontal="right"/>
    </xf>
    <xf numFmtId="0" fontId="0" fillId="49" borderId="13" xfId="0" applyFill="1" applyBorder="1"/>
    <xf numFmtId="0" fontId="0" fillId="0" borderId="13" xfId="0" applyBorder="1"/>
    <xf numFmtId="0" fontId="6" fillId="0" borderId="0" xfId="0" applyFont="1" applyAlignment="1">
      <alignment horizontal="left" vertical="center"/>
    </xf>
    <xf numFmtId="0" fontId="3" fillId="0" borderId="3" xfId="0" applyFont="1" applyBorder="1"/>
    <xf numFmtId="0" fontId="11" fillId="8" borderId="0" xfId="0" applyFont="1" applyFill="1" applyAlignment="1">
      <alignment horizontal="left" vertical="center"/>
    </xf>
  </cellXfs>
  <cellStyles count="51">
    <cellStyle name="20% - Accent1 2" xfId="28" xr:uid="{B2076D11-D781-4621-96EF-85B89E0C2049}"/>
    <cellStyle name="20% - Accent2 2" xfId="32" xr:uid="{CD6EDF60-8D8B-4F9D-8AF5-6456DFC34F68}"/>
    <cellStyle name="20% - Accent3 2" xfId="36" xr:uid="{998077EA-D80F-4E8B-A89F-40DD1F8AFB91}"/>
    <cellStyle name="20% - Accent4 2" xfId="40" xr:uid="{8ED3650E-211F-41D9-8CAC-10212324E19F}"/>
    <cellStyle name="20% - Accent5 2" xfId="44" xr:uid="{2B7AB47C-12D0-4A92-86A5-8CE7D29ECEB4}"/>
    <cellStyle name="20% - Accent6 2" xfId="48" xr:uid="{0B549FAC-09DB-4294-91EE-C904C7DC7F65}"/>
    <cellStyle name="40% - Accent1 2" xfId="29" xr:uid="{251F99BC-0C57-486C-8FA5-95DA51D0342B}"/>
    <cellStyle name="40% - Accent2 2" xfId="33" xr:uid="{6316E6A9-120A-465F-B3D4-D0D1FAF95CF0}"/>
    <cellStyle name="40% - Accent3 2" xfId="37" xr:uid="{79F57131-064F-4F27-9D93-AE6D71FA4692}"/>
    <cellStyle name="40% - Accent4 2" xfId="41" xr:uid="{431F39E4-1056-4DBF-9CF2-E83ED9473698}"/>
    <cellStyle name="40% - Accent5 2" xfId="45" xr:uid="{D79171C5-33FC-4922-B2AF-12E6B06B47DF}"/>
    <cellStyle name="40% - Accent6 2" xfId="49" xr:uid="{A5AE9863-1DF4-42C8-ADE3-795EBD9AEDDC}"/>
    <cellStyle name="60% - Accent1 2" xfId="30" xr:uid="{B168F9DF-5A20-4751-88E6-50529777EA66}"/>
    <cellStyle name="60% - Accent2 2" xfId="34" xr:uid="{615272A1-88FC-4275-BF15-2A14D1CCE0A9}"/>
    <cellStyle name="60% - Accent3 2" xfId="38" xr:uid="{5949D162-7890-4FD7-8094-907399F6A013}"/>
    <cellStyle name="60% - Accent4 2" xfId="42" xr:uid="{C792E614-DEDE-4948-B8CE-59B82A87F718}"/>
    <cellStyle name="60% - Accent5 2" xfId="46" xr:uid="{C4AA4DB2-F090-4A83-84B5-EDE94DFCDB83}"/>
    <cellStyle name="60% - Accent6 2" xfId="50" xr:uid="{4C06223F-03E8-44EC-BC10-05CA0864EF40}"/>
    <cellStyle name="Accent1 2" xfId="27" xr:uid="{750A3D62-2397-4C32-A304-D02232D59EF0}"/>
    <cellStyle name="Accent2 2" xfId="31" xr:uid="{3117D2A6-F869-4326-B541-A4593D9AD130}"/>
    <cellStyle name="Accent3 2" xfId="35" xr:uid="{8E1B5B5B-7785-4D42-9CD0-9A7CBBE8CF11}"/>
    <cellStyle name="Accent4 2" xfId="39" xr:uid="{6AF02C4A-1157-4162-8EC6-23C55990F320}"/>
    <cellStyle name="Accent5 2" xfId="43" xr:uid="{62866B62-F321-4906-9DB8-8F47D98F5A41}"/>
    <cellStyle name="Accent6 2" xfId="47" xr:uid="{77B96579-15FD-4032-88CE-2676B0D11F41}"/>
    <cellStyle name="Bad 2" xfId="16" xr:uid="{B812FD8E-161B-4EC1-8E9F-362C86618FE6}"/>
    <cellStyle name="Calculation 2" xfId="20" xr:uid="{A6EA6454-C745-4B7B-9451-BEA5D27812B0}"/>
    <cellStyle name="Check Cell 2" xfId="22" xr:uid="{5E8C8FBC-92D9-4A1C-9C81-F3E5AE1B225A}"/>
    <cellStyle name="Explanatory Text 2" xfId="25" xr:uid="{0332489F-ADD0-4780-B23B-358A1FBEAE0D}"/>
    <cellStyle name="Good 2" xfId="15" xr:uid="{0EA393A5-C704-40BB-A7F1-8740ED4030B0}"/>
    <cellStyle name="Heading 1 2" xfId="11" xr:uid="{4B96FA75-46BC-47BA-B112-854005ACC5D7}"/>
    <cellStyle name="Heading 2 2" xfId="12" xr:uid="{559C3018-E225-4119-B40B-D02D22D9D72A}"/>
    <cellStyle name="Heading 3 2" xfId="13" xr:uid="{EE8D155C-A3A2-49FA-95FD-AC91BAA0D4CE}"/>
    <cellStyle name="Heading 4 2" xfId="14" xr:uid="{7A1F5DE7-9739-42FE-A388-02706ACD7307}"/>
    <cellStyle name="Input 2" xfId="18" xr:uid="{38E525F3-1A6A-460E-B5E9-C1AEA95C7D5D}"/>
    <cellStyle name="Linked Cell 2" xfId="21" xr:uid="{E22BF048-FE32-426B-BE82-77F0D08A92AD}"/>
    <cellStyle name="Neutral 2" xfId="17" xr:uid="{020EEE7E-40D6-42C6-83E2-30F1EE5A3C45}"/>
    <cellStyle name="Normal" xfId="0" builtinId="0"/>
    <cellStyle name="Normal 2" xfId="1" xr:uid="{08EC3108-22FA-4A7C-BD82-AEB6640F0353}"/>
    <cellStyle name="Normal 2 2" xfId="5" xr:uid="{099D072A-93D9-45FA-831E-7BB978CF1CAF}"/>
    <cellStyle name="Normal 2 3" xfId="7" xr:uid="{7E19B55B-6F69-4A36-AAA4-BCC4F5837E8C}"/>
    <cellStyle name="Normal 2 4" xfId="4" xr:uid="{A4CFC1FC-CDDA-428E-BBDD-BD01CAE27C8C}"/>
    <cellStyle name="Normal 2 5" xfId="8" xr:uid="{AC88B803-4B1A-42C3-998A-58376A781083}"/>
    <cellStyle name="Normal 3" xfId="6" xr:uid="{7C34A0EA-2507-4CC4-91CC-DF1DECFB9925}"/>
    <cellStyle name="Normal 4" xfId="3" xr:uid="{366496A1-6036-4CEF-B5EA-04CB0BA13AE5}"/>
    <cellStyle name="Normal 5" xfId="2" xr:uid="{0517CE02-F67D-43BE-B401-F3C4FE1437FB}"/>
    <cellStyle name="Normal 6" xfId="10" xr:uid="{AFD8A091-A8AF-4556-81E7-62F6049968EC}"/>
    <cellStyle name="Note 2" xfId="24" xr:uid="{E97F6965-511A-4494-8A9B-0DF3F8975A3E}"/>
    <cellStyle name="Output 2" xfId="19" xr:uid="{5C683309-9CD9-453D-9AE6-7B7F509B3542}"/>
    <cellStyle name="Title" xfId="9" builtinId="15" customBuiltin="1"/>
    <cellStyle name="Total 2" xfId="26" xr:uid="{B22856B2-9C94-4B1F-B20A-84689F2B2E31}"/>
    <cellStyle name="Warning Text 2" xfId="23" xr:uid="{45C5B48B-DE57-4945-BE44-73E42D903667}"/>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F1FF"/>
      <color rgb="FFEBFAFF"/>
      <color rgb="FFF7FDFF"/>
      <color rgb="FFDDF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1805-50BC-4773-8D79-251D225B1A5A}">
  <dimension ref="A1:C2"/>
  <sheetViews>
    <sheetView zoomScaleNormal="100" workbookViewId="0">
      <selection activeCell="C2" sqref="C2"/>
    </sheetView>
  </sheetViews>
  <sheetFormatPr defaultColWidth="7.83203125" defaultRowHeight="14.5" x14ac:dyDescent="0.35"/>
  <cols>
    <col min="1" max="1" width="24.1640625" style="53" customWidth="1"/>
    <col min="2" max="16384" width="7.83203125" style="53"/>
  </cols>
  <sheetData>
    <row r="1" spans="1:3" x14ac:dyDescent="0.35">
      <c r="A1" s="53" t="s">
        <v>0</v>
      </c>
      <c r="B1" s="53" t="s">
        <v>1</v>
      </c>
      <c r="C1" s="53" t="s">
        <v>2</v>
      </c>
    </row>
    <row r="2" spans="1:3" x14ac:dyDescent="0.35">
      <c r="A2" s="53" t="s">
        <v>3</v>
      </c>
      <c r="B2" s="53">
        <v>1</v>
      </c>
      <c r="C2" s="53" t="s">
        <v>3832</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B5:C6"/>
  <sheetViews>
    <sheetView workbookViewId="0">
      <selection activeCell="D29" sqref="D29"/>
    </sheetView>
  </sheetViews>
  <sheetFormatPr defaultColWidth="8.83203125" defaultRowHeight="16.5" x14ac:dyDescent="0.45"/>
  <cols>
    <col min="2" max="2" width="9.58203125" customWidth="1"/>
    <col min="3" max="3" width="23.5" customWidth="1"/>
  </cols>
  <sheetData>
    <row r="5" spans="2:3" x14ac:dyDescent="0.45">
      <c r="B5" s="1" t="s">
        <v>4</v>
      </c>
      <c r="C5" t="s">
        <v>5</v>
      </c>
    </row>
    <row r="6" spans="2:3" x14ac:dyDescent="0.45">
      <c r="B6" s="1" t="s">
        <v>6</v>
      </c>
      <c r="C6"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451"/>
  <sheetViews>
    <sheetView tabSelected="1" topLeftCell="I1" zoomScaleNormal="100" workbookViewId="0">
      <pane ySplit="1" topLeftCell="A16" activePane="bottomLeft" state="frozen"/>
      <selection activeCell="C1" sqref="C1"/>
      <selection pane="bottomLeft" activeCell="J23" sqref="J23"/>
    </sheetView>
  </sheetViews>
  <sheetFormatPr defaultColWidth="9" defaultRowHeight="11.5" x14ac:dyDescent="0.3"/>
  <cols>
    <col min="1" max="1" width="15.58203125" style="7" hidden="1" customWidth="1"/>
    <col min="2" max="2" width="9.33203125" style="3" hidden="1" customWidth="1"/>
    <col min="3" max="3" width="10.5" style="23" hidden="1" customWidth="1"/>
    <col min="4" max="4" width="11" style="24" hidden="1" customWidth="1"/>
    <col min="5" max="5" width="5.1640625" style="24" hidden="1" customWidth="1"/>
    <col min="6" max="6" width="20.33203125" style="4" hidden="1" customWidth="1"/>
    <col min="7" max="7" width="9.5" style="4" hidden="1" customWidth="1"/>
    <col min="8" max="8" width="10.08203125" style="24" hidden="1" customWidth="1"/>
    <col min="9" max="9" width="30.58203125" style="3" customWidth="1"/>
    <col min="10" max="10" width="38" style="3" bestFit="1" customWidth="1"/>
    <col min="11" max="11" width="79.6640625" style="3" customWidth="1"/>
    <col min="12" max="12" width="71.08203125" style="3" customWidth="1"/>
    <col min="13" max="13" width="17.1640625" style="3" customWidth="1"/>
    <col min="14" max="14" width="11.08203125" style="3" customWidth="1"/>
    <col min="15" max="15" width="22" style="3" customWidth="1"/>
    <col min="16" max="16" width="5.58203125" style="3" customWidth="1"/>
    <col min="17" max="17" width="70.08203125" style="3" customWidth="1"/>
    <col min="18" max="18" width="22.83203125" style="3" customWidth="1"/>
    <col min="19" max="20" width="9" style="3"/>
    <col min="21" max="22" width="15.5" style="3" customWidth="1"/>
    <col min="23" max="23" width="12.08203125" style="3" customWidth="1"/>
    <col min="24" max="24" width="17.08203125" style="3" customWidth="1"/>
    <col min="25" max="25" width="16.58203125" style="3" customWidth="1"/>
    <col min="26" max="16384" width="9" style="3"/>
  </cols>
  <sheetData>
    <row r="1" spans="1:25" s="39" customFormat="1" ht="18.649999999999999" customHeight="1" x14ac:dyDescent="0.45">
      <c r="A1" s="38" t="s">
        <v>8</v>
      </c>
      <c r="B1" s="39" t="s">
        <v>9</v>
      </c>
      <c r="C1" s="40" t="s">
        <v>10</v>
      </c>
      <c r="D1" s="40" t="s">
        <v>11</v>
      </c>
      <c r="E1" s="40" t="s">
        <v>12</v>
      </c>
      <c r="F1" s="41" t="s">
        <v>13</v>
      </c>
      <c r="G1" s="41" t="s">
        <v>14</v>
      </c>
      <c r="H1" s="40" t="s">
        <v>15</v>
      </c>
      <c r="I1" s="39" t="s">
        <v>16</v>
      </c>
      <c r="J1" s="39" t="s">
        <v>2</v>
      </c>
      <c r="K1" s="39" t="s">
        <v>17</v>
      </c>
      <c r="L1" s="39" t="s">
        <v>18</v>
      </c>
      <c r="M1" s="39" t="s">
        <v>19</v>
      </c>
      <c r="N1" s="39" t="s">
        <v>20</v>
      </c>
      <c r="O1" s="39" t="s">
        <v>21</v>
      </c>
      <c r="P1" s="39" t="s">
        <v>22</v>
      </c>
      <c r="Q1" s="39" t="s">
        <v>23</v>
      </c>
      <c r="R1" s="39" t="s">
        <v>24</v>
      </c>
      <c r="S1" s="39" t="s">
        <v>25</v>
      </c>
      <c r="T1" s="39" t="s">
        <v>26</v>
      </c>
      <c r="U1" s="39" t="s">
        <v>27</v>
      </c>
      <c r="V1" s="39" t="s">
        <v>28</v>
      </c>
      <c r="W1" s="39" t="s">
        <v>29</v>
      </c>
      <c r="X1" s="39" t="s">
        <v>30</v>
      </c>
      <c r="Y1" s="39" t="s">
        <v>31</v>
      </c>
    </row>
    <row r="2" spans="1:25" ht="14" x14ac:dyDescent="0.45">
      <c r="A2" s="8">
        <v>1</v>
      </c>
      <c r="B2" s="8" t="s">
        <v>32</v>
      </c>
      <c r="C2" s="9"/>
      <c r="D2" s="10"/>
      <c r="E2" s="10"/>
      <c r="F2" s="2"/>
      <c r="G2" s="2"/>
      <c r="H2" s="9"/>
      <c r="I2" s="10" t="s">
        <v>33</v>
      </c>
      <c r="J2" s="10" t="s">
        <v>33</v>
      </c>
      <c r="K2" s="10"/>
      <c r="L2" s="10"/>
      <c r="M2" s="10"/>
      <c r="N2" s="10"/>
      <c r="O2" s="10"/>
      <c r="P2" s="10"/>
      <c r="Q2" s="10"/>
      <c r="R2" s="10"/>
      <c r="S2" s="10"/>
      <c r="T2" s="10"/>
      <c r="U2" s="10"/>
      <c r="V2" s="10"/>
      <c r="W2" s="10"/>
      <c r="X2" s="10"/>
      <c r="Y2" s="10" t="s">
        <v>34</v>
      </c>
    </row>
    <row r="3" spans="1:25" ht="14" x14ac:dyDescent="0.45">
      <c r="A3" s="8">
        <v>1</v>
      </c>
      <c r="B3" s="8" t="s">
        <v>32</v>
      </c>
      <c r="C3" s="9"/>
      <c r="D3" s="10"/>
      <c r="E3" s="10"/>
      <c r="F3" s="2"/>
      <c r="G3" s="2"/>
      <c r="H3" s="10"/>
      <c r="I3" s="10" t="s">
        <v>35</v>
      </c>
      <c r="J3" s="10" t="s">
        <v>35</v>
      </c>
      <c r="K3" s="10"/>
      <c r="L3" s="10"/>
      <c r="M3" s="10"/>
      <c r="N3" s="10"/>
      <c r="O3" s="10"/>
      <c r="P3" s="10"/>
      <c r="Q3" s="10"/>
      <c r="R3" s="10"/>
      <c r="S3" s="10"/>
      <c r="T3" s="10"/>
      <c r="U3" s="10"/>
      <c r="V3" s="10"/>
      <c r="W3" s="10"/>
      <c r="X3" s="10"/>
      <c r="Y3" s="10"/>
    </row>
    <row r="4" spans="1:25" ht="14" x14ac:dyDescent="0.45">
      <c r="A4" s="8">
        <v>1</v>
      </c>
      <c r="B4" s="8" t="s">
        <v>32</v>
      </c>
      <c r="C4" s="9"/>
      <c r="D4" s="10"/>
      <c r="E4" s="10"/>
      <c r="F4" s="2"/>
      <c r="G4" s="2"/>
      <c r="H4" s="10"/>
      <c r="I4" s="10" t="s">
        <v>36</v>
      </c>
      <c r="J4" s="10" t="s">
        <v>36</v>
      </c>
      <c r="K4" s="10"/>
      <c r="L4" s="10"/>
      <c r="M4" s="10"/>
      <c r="N4" s="10"/>
      <c r="O4" s="10"/>
      <c r="P4" s="10"/>
      <c r="Q4" s="10"/>
      <c r="R4" s="10"/>
      <c r="S4" s="10"/>
      <c r="T4" s="10"/>
      <c r="U4" s="10"/>
      <c r="V4" s="10"/>
      <c r="W4" s="10"/>
      <c r="X4" s="10"/>
      <c r="Y4" s="10"/>
    </row>
    <row r="5" spans="1:25" ht="14" x14ac:dyDescent="0.45">
      <c r="A5" s="8">
        <v>1</v>
      </c>
      <c r="B5" s="8" t="s">
        <v>32</v>
      </c>
      <c r="C5" s="9"/>
      <c r="D5" s="10"/>
      <c r="E5" s="10"/>
      <c r="F5" s="2"/>
      <c r="G5" s="2"/>
      <c r="H5" s="10"/>
      <c r="I5" s="10" t="s">
        <v>37</v>
      </c>
      <c r="J5" s="10" t="s">
        <v>37</v>
      </c>
      <c r="K5" s="10"/>
      <c r="L5" s="10"/>
      <c r="M5" s="10"/>
      <c r="N5" s="10"/>
      <c r="O5" s="10"/>
      <c r="P5" s="10"/>
      <c r="Q5" s="10"/>
      <c r="R5" s="10"/>
      <c r="S5" s="10"/>
      <c r="T5" s="10"/>
      <c r="U5" s="10"/>
      <c r="V5" s="10"/>
      <c r="W5" s="10"/>
      <c r="X5" s="10"/>
      <c r="Y5" s="10"/>
    </row>
    <row r="6" spans="1:25" ht="14" x14ac:dyDescent="0.45">
      <c r="A6" s="8">
        <v>1</v>
      </c>
      <c r="B6" s="8" t="s">
        <v>32</v>
      </c>
      <c r="C6" s="9"/>
      <c r="D6" s="10"/>
      <c r="E6" s="10"/>
      <c r="F6" s="2"/>
      <c r="G6" s="2"/>
      <c r="H6" s="10"/>
      <c r="I6" s="10" t="s">
        <v>38</v>
      </c>
      <c r="J6" s="10" t="s">
        <v>38</v>
      </c>
      <c r="K6" s="10"/>
      <c r="L6" s="10"/>
      <c r="M6" s="10"/>
      <c r="N6" s="10"/>
      <c r="O6" s="10"/>
      <c r="P6" s="10"/>
      <c r="Q6" s="10"/>
      <c r="R6" s="10"/>
      <c r="S6" s="10"/>
      <c r="T6" s="10"/>
      <c r="U6" s="10"/>
      <c r="V6" s="10"/>
      <c r="W6" s="10"/>
      <c r="X6" s="10"/>
      <c r="Y6" s="10"/>
    </row>
    <row r="7" spans="1:25" ht="14" x14ac:dyDescent="0.45">
      <c r="A7" s="8">
        <v>1</v>
      </c>
      <c r="B7" s="8" t="s">
        <v>32</v>
      </c>
      <c r="C7" s="9"/>
      <c r="D7" s="10"/>
      <c r="E7" s="10"/>
      <c r="F7" s="2"/>
      <c r="G7" s="2"/>
      <c r="H7" s="10"/>
      <c r="I7" s="10" t="s">
        <v>39</v>
      </c>
      <c r="J7" s="10" t="s">
        <v>40</v>
      </c>
      <c r="K7" s="10"/>
      <c r="L7" s="10"/>
      <c r="M7" s="10"/>
      <c r="N7" s="10"/>
      <c r="O7" s="10" t="s">
        <v>41</v>
      </c>
      <c r="P7" s="10"/>
      <c r="Q7" s="10"/>
      <c r="R7" s="10"/>
      <c r="S7" s="10"/>
      <c r="T7" s="10"/>
      <c r="U7" s="10"/>
      <c r="V7" s="10"/>
      <c r="W7" s="10"/>
      <c r="X7" s="10"/>
      <c r="Y7" s="10"/>
    </row>
    <row r="8" spans="1:25" ht="14" x14ac:dyDescent="0.45">
      <c r="A8" s="8">
        <v>1</v>
      </c>
      <c r="B8" s="8" t="s">
        <v>42</v>
      </c>
      <c r="C8" s="11"/>
      <c r="D8" s="13"/>
      <c r="E8" s="13"/>
      <c r="F8" s="12"/>
      <c r="G8" s="12"/>
      <c r="H8" s="13"/>
      <c r="I8" s="13" t="s">
        <v>43</v>
      </c>
      <c r="J8" s="13" t="s">
        <v>44</v>
      </c>
      <c r="K8" s="13" t="s">
        <v>45</v>
      </c>
      <c r="L8" s="13" t="s">
        <v>46</v>
      </c>
      <c r="M8" s="13"/>
      <c r="N8" s="13"/>
      <c r="O8" s="13"/>
      <c r="P8" s="13"/>
      <c r="Q8" s="13"/>
      <c r="R8" s="13"/>
      <c r="S8" s="13"/>
      <c r="T8" s="13"/>
      <c r="U8" s="13"/>
      <c r="V8" s="13"/>
      <c r="W8" s="13"/>
      <c r="X8" s="13"/>
      <c r="Y8" s="13"/>
    </row>
    <row r="9" spans="1:25" ht="41.15" customHeight="1" x14ac:dyDescent="0.45">
      <c r="A9" s="8">
        <v>1</v>
      </c>
      <c r="B9" s="8" t="s">
        <v>42</v>
      </c>
      <c r="C9" s="9" t="s">
        <v>45</v>
      </c>
      <c r="D9" s="10" t="s">
        <v>47</v>
      </c>
      <c r="E9" s="10"/>
      <c r="F9" s="2">
        <v>5</v>
      </c>
      <c r="G9" s="2"/>
      <c r="H9" s="42"/>
      <c r="I9" s="14" t="s">
        <v>48</v>
      </c>
      <c r="J9" s="10" t="s">
        <v>49</v>
      </c>
      <c r="K9" s="45" t="s">
        <v>50</v>
      </c>
      <c r="L9" s="10" t="s">
        <v>51</v>
      </c>
      <c r="M9" s="10"/>
      <c r="N9" s="10"/>
      <c r="O9" s="10"/>
      <c r="P9" s="10" t="b">
        <v>1</v>
      </c>
      <c r="Q9" s="10"/>
      <c r="R9" s="10"/>
      <c r="S9" s="10"/>
      <c r="T9" s="10"/>
      <c r="U9" s="10"/>
      <c r="V9" s="10"/>
      <c r="W9" s="10"/>
      <c r="X9" s="10"/>
      <c r="Y9" s="10"/>
    </row>
    <row r="10" spans="1:25" ht="21" customHeight="1" x14ac:dyDescent="0.45">
      <c r="A10" s="8">
        <v>1</v>
      </c>
      <c r="B10" s="8" t="s">
        <v>42</v>
      </c>
      <c r="C10" s="9" t="s">
        <v>45</v>
      </c>
      <c r="D10" s="10" t="s">
        <v>52</v>
      </c>
      <c r="E10" s="10"/>
      <c r="F10" s="2">
        <v>1</v>
      </c>
      <c r="G10" s="2" t="s">
        <v>53</v>
      </c>
      <c r="H10" s="42" t="s">
        <v>54</v>
      </c>
      <c r="I10" s="10" t="s">
        <v>55</v>
      </c>
      <c r="J10" s="10" t="s">
        <v>56</v>
      </c>
      <c r="K10" s="10" t="s">
        <v>57</v>
      </c>
      <c r="L10" s="10" t="s">
        <v>58</v>
      </c>
      <c r="M10" s="10"/>
      <c r="N10" s="10"/>
      <c r="O10" s="10"/>
      <c r="P10" s="10" t="b">
        <v>1</v>
      </c>
      <c r="Q10" s="10"/>
      <c r="R10" s="10"/>
      <c r="S10" s="10"/>
      <c r="T10" s="10"/>
      <c r="U10" s="10"/>
      <c r="V10" s="10"/>
      <c r="W10" s="10"/>
      <c r="X10" s="10"/>
      <c r="Y10" s="10"/>
    </row>
    <row r="11" spans="1:25" ht="14" x14ac:dyDescent="0.45">
      <c r="A11" s="8">
        <v>1</v>
      </c>
      <c r="B11" s="8" t="s">
        <v>42</v>
      </c>
      <c r="C11" s="9" t="s">
        <v>45</v>
      </c>
      <c r="D11" s="10" t="s">
        <v>52</v>
      </c>
      <c r="E11" s="10"/>
      <c r="F11" s="2">
        <v>2</v>
      </c>
      <c r="G11" s="2" t="s">
        <v>59</v>
      </c>
      <c r="H11" s="10" t="s">
        <v>60</v>
      </c>
      <c r="I11" s="10" t="s">
        <v>61</v>
      </c>
      <c r="J11" s="10" t="s">
        <v>62</v>
      </c>
      <c r="K11" s="10" t="s">
        <v>63</v>
      </c>
      <c r="L11" s="10" t="s">
        <v>64</v>
      </c>
      <c r="M11" s="10"/>
      <c r="N11" s="10"/>
      <c r="O11" s="10"/>
      <c r="P11" s="10" t="b">
        <v>1</v>
      </c>
      <c r="Q11" s="10"/>
      <c r="R11" s="10"/>
      <c r="S11" s="10"/>
      <c r="T11" s="10"/>
      <c r="U11" s="10"/>
      <c r="V11" s="10"/>
      <c r="W11" s="10"/>
      <c r="X11" s="10" t="s">
        <v>65</v>
      </c>
      <c r="Y11" s="10"/>
    </row>
    <row r="12" spans="1:25" ht="28.5" customHeight="1" x14ac:dyDescent="0.45">
      <c r="A12" s="8">
        <v>1</v>
      </c>
      <c r="B12" s="8" t="s">
        <v>42</v>
      </c>
      <c r="C12" s="9" t="s">
        <v>45</v>
      </c>
      <c r="D12" s="10" t="s">
        <v>52</v>
      </c>
      <c r="E12" s="10"/>
      <c r="F12" s="2">
        <v>3</v>
      </c>
      <c r="G12" s="2" t="s">
        <v>66</v>
      </c>
      <c r="H12" s="42" t="s">
        <v>67</v>
      </c>
      <c r="I12" s="10" t="s">
        <v>68</v>
      </c>
      <c r="J12" s="10" t="s">
        <v>69</v>
      </c>
      <c r="K12" s="10" t="s">
        <v>70</v>
      </c>
      <c r="L12" s="10" t="s">
        <v>71</v>
      </c>
      <c r="M12" s="10"/>
      <c r="N12" s="10"/>
      <c r="O12" s="10"/>
      <c r="P12" s="10" t="b">
        <v>1</v>
      </c>
      <c r="Q12" s="10"/>
      <c r="R12" s="10"/>
      <c r="S12" s="10"/>
      <c r="T12" s="10"/>
      <c r="U12" s="10"/>
      <c r="V12" s="10"/>
      <c r="W12" s="10"/>
      <c r="X12" s="10"/>
      <c r="Y12" s="10"/>
    </row>
    <row r="13" spans="1:25" ht="16.5" x14ac:dyDescent="0.45">
      <c r="A13" s="8">
        <v>1</v>
      </c>
      <c r="B13" s="8" t="s">
        <v>42</v>
      </c>
      <c r="C13" s="9" t="s">
        <v>72</v>
      </c>
      <c r="D13" s="10" t="s">
        <v>73</v>
      </c>
      <c r="E13" s="10"/>
      <c r="F13" s="2"/>
      <c r="G13" s="2"/>
      <c r="I13" s="10" t="s">
        <v>74</v>
      </c>
      <c r="J13" s="10" t="s">
        <v>75</v>
      </c>
      <c r="K13" s="10" t="s">
        <v>76</v>
      </c>
      <c r="L13" t="s">
        <v>77</v>
      </c>
      <c r="M13" s="10"/>
      <c r="N13" s="10"/>
      <c r="O13" s="10"/>
      <c r="P13" s="10" t="b">
        <v>1</v>
      </c>
      <c r="Q13" s="10" t="s">
        <v>78</v>
      </c>
      <c r="R13" s="10"/>
      <c r="S13" s="10"/>
      <c r="T13" s="10"/>
      <c r="U13" s="10"/>
      <c r="V13" s="10"/>
      <c r="W13" s="10"/>
      <c r="X13" s="10"/>
      <c r="Y13" s="10"/>
    </row>
    <row r="14" spans="1:25" ht="33.65" customHeight="1" x14ac:dyDescent="0.45">
      <c r="A14" s="8">
        <v>1</v>
      </c>
      <c r="B14" s="8" t="s">
        <v>42</v>
      </c>
      <c r="C14" s="9" t="s">
        <v>45</v>
      </c>
      <c r="D14" s="10" t="s">
        <v>52</v>
      </c>
      <c r="E14" s="10"/>
      <c r="F14" s="2">
        <v>4</v>
      </c>
      <c r="G14" s="2" t="s">
        <v>79</v>
      </c>
      <c r="H14" s="42" t="s">
        <v>80</v>
      </c>
      <c r="I14" s="10" t="s">
        <v>81</v>
      </c>
      <c r="J14" s="10" t="s">
        <v>82</v>
      </c>
      <c r="K14" s="10" t="s">
        <v>83</v>
      </c>
      <c r="L14" s="10" t="s">
        <v>84</v>
      </c>
      <c r="M14" s="10"/>
      <c r="N14" s="10"/>
      <c r="O14" s="10"/>
      <c r="P14" s="10" t="b">
        <v>1</v>
      </c>
      <c r="Q14" s="10"/>
      <c r="R14" s="10" t="s">
        <v>85</v>
      </c>
      <c r="S14" s="10"/>
      <c r="T14" s="10"/>
      <c r="U14" s="10" t="s">
        <v>86</v>
      </c>
      <c r="V14" s="10" t="s">
        <v>87</v>
      </c>
      <c r="W14" s="10"/>
      <c r="X14" s="10"/>
      <c r="Y14" s="10"/>
    </row>
    <row r="15" spans="1:25" ht="41.15" customHeight="1" x14ac:dyDescent="0.45">
      <c r="A15" s="8">
        <v>1</v>
      </c>
      <c r="B15" s="8" t="s">
        <v>42</v>
      </c>
      <c r="C15" s="9" t="s">
        <v>45</v>
      </c>
      <c r="D15" s="10" t="s">
        <v>47</v>
      </c>
      <c r="E15" s="10"/>
      <c r="F15" s="2">
        <v>5</v>
      </c>
      <c r="G15" s="2" t="s">
        <v>88</v>
      </c>
      <c r="H15" s="42" t="s">
        <v>89</v>
      </c>
      <c r="I15" s="14" t="s">
        <v>48</v>
      </c>
      <c r="J15" s="10" t="s">
        <v>90</v>
      </c>
      <c r="K15" s="45" t="s">
        <v>91</v>
      </c>
      <c r="L15" s="10" t="s">
        <v>92</v>
      </c>
      <c r="M15" s="10"/>
      <c r="N15" s="10"/>
      <c r="O15" s="10"/>
      <c r="P15" s="10" t="b">
        <v>1</v>
      </c>
      <c r="Q15" s="10"/>
      <c r="R15" s="10"/>
      <c r="S15" s="10"/>
      <c r="T15" s="10"/>
      <c r="U15" s="10"/>
      <c r="V15" s="10"/>
      <c r="W15" s="10"/>
      <c r="X15" s="10"/>
      <c r="Y15" s="10"/>
    </row>
    <row r="16" spans="1:25" ht="36" customHeight="1" x14ac:dyDescent="0.45">
      <c r="A16" s="8">
        <v>1</v>
      </c>
      <c r="B16" s="8" t="s">
        <v>42</v>
      </c>
      <c r="C16" s="9" t="s">
        <v>45</v>
      </c>
      <c r="D16" s="10" t="s">
        <v>47</v>
      </c>
      <c r="E16" s="10"/>
      <c r="F16" s="2">
        <v>6</v>
      </c>
      <c r="G16" s="2" t="s">
        <v>93</v>
      </c>
      <c r="H16" s="42" t="s">
        <v>94</v>
      </c>
      <c r="I16" s="14" t="s">
        <v>95</v>
      </c>
      <c r="J16" s="10" t="s">
        <v>96</v>
      </c>
      <c r="K16" s="45" t="s">
        <v>97</v>
      </c>
      <c r="L16" s="10" t="s">
        <v>98</v>
      </c>
      <c r="M16" s="10"/>
      <c r="N16" s="10"/>
      <c r="O16" s="10"/>
      <c r="P16" s="10" t="b">
        <v>1</v>
      </c>
      <c r="Q16" s="10"/>
      <c r="R16" s="10"/>
      <c r="S16" s="10"/>
      <c r="T16" s="10"/>
      <c r="U16" s="10"/>
      <c r="V16" s="10"/>
      <c r="W16" s="10"/>
      <c r="X16" s="14" t="s">
        <v>99</v>
      </c>
      <c r="Y16" s="10"/>
    </row>
    <row r="17" spans="1:25" ht="40.5" customHeight="1" x14ac:dyDescent="0.45">
      <c r="A17" s="8">
        <v>1</v>
      </c>
      <c r="B17" s="8" t="s">
        <v>42</v>
      </c>
      <c r="C17" s="9" t="s">
        <v>45</v>
      </c>
      <c r="D17" s="10" t="s">
        <v>47</v>
      </c>
      <c r="E17" s="10"/>
      <c r="F17" s="2">
        <v>7</v>
      </c>
      <c r="G17" s="2" t="s">
        <v>100</v>
      </c>
      <c r="H17" s="42" t="s">
        <v>101</v>
      </c>
      <c r="I17" s="14" t="s">
        <v>102</v>
      </c>
      <c r="J17" s="10" t="s">
        <v>103</v>
      </c>
      <c r="K17" s="71" t="s">
        <v>104</v>
      </c>
      <c r="L17" s="10" t="s">
        <v>105</v>
      </c>
      <c r="M17" s="10"/>
      <c r="N17" s="10"/>
      <c r="O17" s="10"/>
      <c r="P17" s="10" t="b">
        <v>1</v>
      </c>
      <c r="Q17" s="10"/>
      <c r="R17" s="10"/>
      <c r="S17" s="10"/>
      <c r="T17" s="10"/>
      <c r="U17" s="10"/>
      <c r="V17" s="10"/>
      <c r="W17" s="10"/>
      <c r="X17" s="14" t="s">
        <v>106</v>
      </c>
      <c r="Y17" s="10"/>
    </row>
    <row r="18" spans="1:25" ht="233.25" customHeight="1" x14ac:dyDescent="0.45">
      <c r="A18" s="8">
        <v>1</v>
      </c>
      <c r="B18" s="8" t="s">
        <v>42</v>
      </c>
      <c r="C18" s="9" t="s">
        <v>45</v>
      </c>
      <c r="D18" s="10" t="s">
        <v>107</v>
      </c>
      <c r="E18" s="10"/>
      <c r="F18" s="2"/>
      <c r="G18" s="2"/>
      <c r="H18" s="10"/>
      <c r="I18" s="10" t="s">
        <v>108</v>
      </c>
      <c r="J18" s="10" t="s">
        <v>109</v>
      </c>
      <c r="K18" s="66" t="s">
        <v>110</v>
      </c>
      <c r="L18" s="52" t="s">
        <v>111</v>
      </c>
      <c r="M18" s="10"/>
      <c r="N18" s="10"/>
      <c r="O18" s="10"/>
      <c r="P18" s="10" t="b">
        <v>1</v>
      </c>
      <c r="Q18" s="10"/>
      <c r="R18" s="10"/>
      <c r="S18" s="10"/>
      <c r="T18" s="10"/>
      <c r="U18" s="10"/>
      <c r="V18" s="10"/>
      <c r="W18" s="10"/>
      <c r="X18" s="10"/>
      <c r="Y18" s="10"/>
    </row>
    <row r="19" spans="1:25" ht="25.5" customHeight="1" x14ac:dyDescent="0.45">
      <c r="A19" s="8">
        <v>1</v>
      </c>
      <c r="B19" s="8" t="s">
        <v>42</v>
      </c>
      <c r="C19" s="9" t="s">
        <v>45</v>
      </c>
      <c r="D19" s="10" t="s">
        <v>107</v>
      </c>
      <c r="E19" s="10"/>
      <c r="F19" s="2"/>
      <c r="G19" s="2"/>
      <c r="H19" s="10"/>
      <c r="I19" s="10" t="s">
        <v>112</v>
      </c>
      <c r="J19" s="10" t="s">
        <v>113</v>
      </c>
      <c r="K19" s="14" t="s">
        <v>114</v>
      </c>
      <c r="L19" s="10" t="s">
        <v>115</v>
      </c>
      <c r="M19" s="10"/>
      <c r="N19" s="10"/>
      <c r="O19" s="10"/>
      <c r="P19" s="10"/>
      <c r="Q19" s="10" t="s">
        <v>116</v>
      </c>
      <c r="R19" s="10"/>
      <c r="S19" s="10"/>
      <c r="T19" s="10"/>
      <c r="U19" s="10"/>
      <c r="V19" s="10"/>
      <c r="W19" s="10"/>
      <c r="X19" s="10"/>
      <c r="Y19" s="10"/>
    </row>
    <row r="20" spans="1:25" ht="14" x14ac:dyDescent="0.45">
      <c r="A20" s="8">
        <v>1</v>
      </c>
      <c r="B20" s="8" t="s">
        <v>42</v>
      </c>
      <c r="C20" s="11"/>
      <c r="D20" s="13"/>
      <c r="E20" s="13"/>
      <c r="F20" s="12"/>
      <c r="G20" s="12"/>
      <c r="H20" s="13"/>
      <c r="I20" s="13" t="s">
        <v>117</v>
      </c>
      <c r="J20" s="13" t="s">
        <v>44</v>
      </c>
      <c r="K20" s="13"/>
      <c r="L20" s="13"/>
      <c r="M20" s="13"/>
      <c r="N20" s="13"/>
      <c r="O20" s="13"/>
      <c r="P20" s="13"/>
      <c r="Q20" s="13"/>
      <c r="R20" s="13"/>
      <c r="S20" s="13"/>
      <c r="T20" s="13"/>
      <c r="U20" s="13"/>
      <c r="V20" s="13"/>
      <c r="W20" s="13"/>
      <c r="X20" s="13"/>
      <c r="Y20" s="13"/>
    </row>
    <row r="21" spans="1:25" ht="14.25" customHeight="1" x14ac:dyDescent="0.45">
      <c r="A21" s="8">
        <v>1</v>
      </c>
      <c r="B21" s="8" t="s">
        <v>42</v>
      </c>
      <c r="C21" s="11"/>
      <c r="D21" s="13"/>
      <c r="E21" s="13"/>
      <c r="F21" s="12"/>
      <c r="G21" s="12"/>
      <c r="H21" s="13"/>
      <c r="I21" s="13" t="s">
        <v>43</v>
      </c>
      <c r="J21" s="13" t="s">
        <v>118</v>
      </c>
      <c r="K21" s="13" t="s">
        <v>119</v>
      </c>
      <c r="L21" s="13" t="s">
        <v>120</v>
      </c>
      <c r="M21" s="13"/>
      <c r="N21" s="13"/>
      <c r="O21" s="13"/>
      <c r="P21" s="13"/>
      <c r="Q21" s="13" t="s">
        <v>121</v>
      </c>
      <c r="R21" s="13"/>
      <c r="S21" s="13"/>
      <c r="T21" s="13"/>
      <c r="U21" s="13"/>
      <c r="V21" s="13"/>
      <c r="W21" s="13"/>
      <c r="X21" s="13"/>
      <c r="Y21" s="13"/>
    </row>
    <row r="22" spans="1:25" ht="168" x14ac:dyDescent="0.45">
      <c r="A22" s="8">
        <v>1</v>
      </c>
      <c r="B22" s="8" t="s">
        <v>42</v>
      </c>
      <c r="C22" s="15" t="s">
        <v>45</v>
      </c>
      <c r="D22" s="10" t="s">
        <v>122</v>
      </c>
      <c r="E22" s="10"/>
      <c r="F22" s="2">
        <v>10</v>
      </c>
      <c r="G22" s="2" t="s">
        <v>123</v>
      </c>
      <c r="H22" s="10" t="s">
        <v>124</v>
      </c>
      <c r="I22" s="10" t="s">
        <v>112</v>
      </c>
      <c r="J22" s="10" t="s">
        <v>125</v>
      </c>
      <c r="K22" s="66" t="s">
        <v>126</v>
      </c>
      <c r="L22" s="52" t="s">
        <v>127</v>
      </c>
      <c r="M22" s="10"/>
      <c r="N22" s="10"/>
      <c r="O22" s="10"/>
      <c r="P22" s="10"/>
      <c r="Q22" s="10"/>
      <c r="R22" s="10"/>
      <c r="S22" s="10"/>
      <c r="T22" s="10"/>
      <c r="U22" s="10"/>
      <c r="V22" s="10"/>
      <c r="W22" s="10"/>
      <c r="X22" s="10"/>
      <c r="Y22" s="10"/>
    </row>
    <row r="23" spans="1:25" ht="14" x14ac:dyDescent="0.45">
      <c r="A23" s="8"/>
      <c r="B23" s="8"/>
      <c r="C23" s="9" t="s">
        <v>72</v>
      </c>
      <c r="D23" s="9" t="s">
        <v>72</v>
      </c>
      <c r="E23" s="10"/>
      <c r="F23" s="2"/>
      <c r="G23" s="2" t="s">
        <v>128</v>
      </c>
      <c r="H23" s="10" t="s">
        <v>129</v>
      </c>
      <c r="I23" s="10" t="s">
        <v>130</v>
      </c>
      <c r="J23" s="10" t="s">
        <v>131</v>
      </c>
      <c r="K23" s="10" t="s">
        <v>132</v>
      </c>
      <c r="L23" s="10" t="s">
        <v>133</v>
      </c>
      <c r="M23" s="10"/>
      <c r="N23" s="10"/>
      <c r="O23" s="10"/>
      <c r="P23" s="10" t="b">
        <v>1</v>
      </c>
      <c r="Q23" s="10" t="s">
        <v>134</v>
      </c>
      <c r="R23" s="10"/>
      <c r="S23" s="10"/>
      <c r="T23" s="10"/>
      <c r="U23" s="10"/>
      <c r="V23" s="10"/>
      <c r="W23" s="10"/>
      <c r="X23" s="10"/>
      <c r="Y23" s="10"/>
    </row>
    <row r="24" spans="1:25" ht="14" x14ac:dyDescent="0.45">
      <c r="A24" s="8">
        <v>1</v>
      </c>
      <c r="B24" s="8" t="s">
        <v>42</v>
      </c>
      <c r="C24" s="9" t="s">
        <v>45</v>
      </c>
      <c r="D24" s="10" t="s">
        <v>47</v>
      </c>
      <c r="E24" s="10"/>
      <c r="F24" s="2">
        <v>9</v>
      </c>
      <c r="G24" s="2" t="s">
        <v>135</v>
      </c>
      <c r="H24" s="10" t="s">
        <v>136</v>
      </c>
      <c r="I24" s="14" t="s">
        <v>137</v>
      </c>
      <c r="J24" s="10" t="s">
        <v>138</v>
      </c>
      <c r="K24" s="14" t="s">
        <v>139</v>
      </c>
      <c r="L24" s="10" t="s">
        <v>140</v>
      </c>
      <c r="M24" s="10"/>
      <c r="N24" s="10"/>
      <c r="O24" s="10"/>
      <c r="P24" s="10" t="b">
        <v>1</v>
      </c>
      <c r="Q24" s="10"/>
      <c r="R24" s="10"/>
      <c r="S24" s="10"/>
      <c r="T24" s="10"/>
      <c r="U24" s="10"/>
      <c r="V24" s="10"/>
      <c r="W24" s="10"/>
      <c r="X24" s="14" t="s">
        <v>141</v>
      </c>
      <c r="Y24" s="10"/>
    </row>
    <row r="25" spans="1:25" ht="14" x14ac:dyDescent="0.45">
      <c r="A25" s="8">
        <v>1</v>
      </c>
      <c r="B25" s="8" t="s">
        <v>42</v>
      </c>
      <c r="C25" s="9" t="s">
        <v>45</v>
      </c>
      <c r="D25" s="10" t="s">
        <v>47</v>
      </c>
      <c r="E25" s="10"/>
      <c r="F25" s="2">
        <v>9</v>
      </c>
      <c r="G25" s="2" t="s">
        <v>135</v>
      </c>
      <c r="H25" s="10" t="s">
        <v>136</v>
      </c>
      <c r="I25" s="14" t="s">
        <v>142</v>
      </c>
      <c r="J25" s="10" t="s">
        <v>143</v>
      </c>
      <c r="K25" s="14" t="s">
        <v>144</v>
      </c>
      <c r="L25" s="10" t="s">
        <v>145</v>
      </c>
      <c r="M25" s="10"/>
      <c r="N25" s="10"/>
      <c r="O25" s="10"/>
      <c r="P25" s="10" t="b">
        <v>1</v>
      </c>
      <c r="Q25" s="10"/>
      <c r="R25" s="10"/>
      <c r="S25" s="10"/>
      <c r="T25" s="10"/>
      <c r="U25" s="10"/>
      <c r="V25" s="10"/>
      <c r="W25" s="10"/>
      <c r="X25" s="14" t="s">
        <v>146</v>
      </c>
      <c r="Y25" s="10"/>
    </row>
    <row r="26" spans="1:25" ht="14.25" customHeight="1" x14ac:dyDescent="0.45">
      <c r="A26" s="8">
        <v>1</v>
      </c>
      <c r="B26" s="8" t="s">
        <v>42</v>
      </c>
      <c r="C26" s="11"/>
      <c r="D26" s="13"/>
      <c r="E26" s="13"/>
      <c r="F26" s="12"/>
      <c r="G26" s="12"/>
      <c r="H26" s="13"/>
      <c r="I26" s="13" t="s">
        <v>43</v>
      </c>
      <c r="J26" s="13" t="s">
        <v>147</v>
      </c>
      <c r="M26" s="13"/>
      <c r="N26" s="13"/>
      <c r="O26" s="13"/>
      <c r="P26" s="13"/>
      <c r="Q26" s="13"/>
      <c r="S26" s="13"/>
      <c r="T26" s="13"/>
      <c r="U26" s="13"/>
      <c r="V26" s="13"/>
      <c r="W26" s="13"/>
      <c r="X26" s="13"/>
      <c r="Y26" s="13"/>
    </row>
    <row r="27" spans="1:25" ht="14.25" customHeight="1" x14ac:dyDescent="0.45">
      <c r="A27" s="8">
        <v>1</v>
      </c>
      <c r="B27" s="8" t="s">
        <v>42</v>
      </c>
      <c r="C27" s="10" t="s">
        <v>45</v>
      </c>
      <c r="D27" s="10" t="s">
        <v>148</v>
      </c>
      <c r="E27" s="10"/>
      <c r="F27" s="2">
        <v>11</v>
      </c>
      <c r="G27" s="2" t="s">
        <v>149</v>
      </c>
      <c r="H27" s="10" t="s">
        <v>150</v>
      </c>
      <c r="I27" s="10" t="s">
        <v>68</v>
      </c>
      <c r="J27" s="10" t="s">
        <v>151</v>
      </c>
      <c r="K27" s="10" t="s">
        <v>152</v>
      </c>
      <c r="L27" s="10" t="s">
        <v>153</v>
      </c>
      <c r="M27" s="10"/>
      <c r="N27" s="10"/>
      <c r="O27" s="10"/>
      <c r="P27" s="10" t="b">
        <v>1</v>
      </c>
      <c r="Q27" s="10"/>
      <c r="R27" s="10"/>
      <c r="S27" s="10"/>
      <c r="T27" s="10"/>
      <c r="U27" s="10"/>
      <c r="V27" s="10"/>
      <c r="W27" s="10"/>
      <c r="X27" s="10"/>
      <c r="Y27" s="10"/>
    </row>
    <row r="28" spans="1:25" ht="16.5" x14ac:dyDescent="0.45">
      <c r="A28" s="8">
        <v>1</v>
      </c>
      <c r="B28" s="8" t="s">
        <v>42</v>
      </c>
      <c r="C28" s="9" t="s">
        <v>72</v>
      </c>
      <c r="D28" s="10" t="s">
        <v>73</v>
      </c>
      <c r="E28" s="10"/>
      <c r="F28" s="2"/>
      <c r="G28" s="2"/>
      <c r="I28" s="10" t="s">
        <v>74</v>
      </c>
      <c r="J28" s="10" t="s">
        <v>154</v>
      </c>
      <c r="K28" s="10" t="s">
        <v>76</v>
      </c>
      <c r="L28" t="s">
        <v>77</v>
      </c>
      <c r="M28" s="10"/>
      <c r="N28" s="10"/>
      <c r="O28" s="10"/>
      <c r="P28" s="10" t="b">
        <v>1</v>
      </c>
      <c r="Q28" s="10" t="s">
        <v>155</v>
      </c>
      <c r="R28" s="10"/>
      <c r="S28" s="10"/>
      <c r="T28" s="10"/>
      <c r="U28" s="10"/>
      <c r="V28" s="10"/>
      <c r="W28" s="10"/>
      <c r="X28" s="10"/>
      <c r="Y28" s="10"/>
    </row>
    <row r="29" spans="1:25" ht="14.25" customHeight="1" x14ac:dyDescent="0.45">
      <c r="A29" s="8">
        <v>1</v>
      </c>
      <c r="B29" s="8" t="s">
        <v>42</v>
      </c>
      <c r="C29" s="10" t="s">
        <v>45</v>
      </c>
      <c r="D29" s="10" t="s">
        <v>148</v>
      </c>
      <c r="E29" s="10"/>
      <c r="F29" s="2">
        <v>12</v>
      </c>
      <c r="G29" s="2" t="s">
        <v>156</v>
      </c>
      <c r="H29" s="10" t="s">
        <v>150</v>
      </c>
      <c r="I29" s="10" t="s">
        <v>81</v>
      </c>
      <c r="J29" s="10" t="s">
        <v>157</v>
      </c>
      <c r="K29" s="10" t="s">
        <v>3828</v>
      </c>
      <c r="L29" s="10" t="s">
        <v>3830</v>
      </c>
      <c r="M29" s="10" t="s">
        <v>3829</v>
      </c>
      <c r="N29" s="10" t="s">
        <v>3831</v>
      </c>
      <c r="O29" s="10"/>
      <c r="P29" s="10" t="b">
        <v>1</v>
      </c>
      <c r="Q29" s="10"/>
      <c r="R29" s="10" t="s">
        <v>85</v>
      </c>
      <c r="S29" s="10"/>
      <c r="T29" s="10"/>
      <c r="U29" s="10" t="s">
        <v>86</v>
      </c>
      <c r="V29" s="10" t="s">
        <v>189</v>
      </c>
      <c r="W29" s="10"/>
      <c r="X29" s="10"/>
      <c r="Y29" s="10"/>
    </row>
    <row r="30" spans="1:25" ht="14.25" customHeight="1" x14ac:dyDescent="0.45">
      <c r="A30" s="8">
        <v>1</v>
      </c>
      <c r="B30" s="8" t="s">
        <v>42</v>
      </c>
      <c r="C30" s="11"/>
      <c r="D30" s="13"/>
      <c r="E30" s="13"/>
      <c r="F30" s="12"/>
      <c r="G30" s="12"/>
      <c r="H30" s="13"/>
      <c r="I30" s="13" t="s">
        <v>112</v>
      </c>
      <c r="J30" s="13" t="s">
        <v>158</v>
      </c>
      <c r="K30" s="13" t="s">
        <v>159</v>
      </c>
      <c r="L30" s="78" t="s">
        <v>160</v>
      </c>
      <c r="M30" s="13"/>
      <c r="N30" s="13"/>
      <c r="O30" s="13"/>
      <c r="P30" s="13"/>
      <c r="Q30" s="13" t="s">
        <v>161</v>
      </c>
      <c r="S30" s="13"/>
      <c r="T30" s="13"/>
      <c r="U30" s="13"/>
      <c r="V30" s="13"/>
      <c r="W30" s="13"/>
      <c r="X30" s="13"/>
      <c r="Y30" s="13"/>
    </row>
    <row r="31" spans="1:25" ht="14.25" customHeight="1" x14ac:dyDescent="0.45">
      <c r="A31" s="8">
        <v>1</v>
      </c>
      <c r="B31" s="8" t="s">
        <v>42</v>
      </c>
      <c r="C31" s="11"/>
      <c r="D31" s="13"/>
      <c r="E31" s="13"/>
      <c r="F31" s="12"/>
      <c r="G31" s="12"/>
      <c r="H31" s="13"/>
      <c r="I31" s="13" t="s">
        <v>43</v>
      </c>
      <c r="J31" s="13" t="s">
        <v>162</v>
      </c>
      <c r="K31" s="13"/>
      <c r="L31" s="78"/>
      <c r="M31" s="13"/>
      <c r="N31" s="13"/>
      <c r="O31" s="13"/>
      <c r="P31" s="13"/>
      <c r="Q31" s="13" t="s">
        <v>163</v>
      </c>
      <c r="S31" s="13"/>
      <c r="T31" s="13"/>
      <c r="U31" s="13"/>
      <c r="V31" s="13"/>
      <c r="W31" s="13"/>
      <c r="X31" s="13"/>
      <c r="Y31" s="13"/>
    </row>
    <row r="32" spans="1:25" s="83" customFormat="1" ht="14.25" customHeight="1" x14ac:dyDescent="0.45">
      <c r="A32" s="79">
        <v>1</v>
      </c>
      <c r="B32" s="79" t="s">
        <v>42</v>
      </c>
      <c r="C32" s="80"/>
      <c r="D32" s="81"/>
      <c r="E32" s="81"/>
      <c r="F32" s="82"/>
      <c r="G32" s="82"/>
      <c r="H32" s="81"/>
      <c r="I32" s="81" t="s">
        <v>43</v>
      </c>
      <c r="J32" s="81" t="s">
        <v>164</v>
      </c>
      <c r="K32" s="81" t="s">
        <v>165</v>
      </c>
      <c r="L32" s="81" t="s">
        <v>166</v>
      </c>
      <c r="M32" s="81"/>
      <c r="N32" s="81"/>
      <c r="O32" s="81"/>
      <c r="P32" s="81"/>
      <c r="Q32" s="81"/>
      <c r="R32" s="81"/>
      <c r="S32" s="81"/>
      <c r="T32" s="81"/>
      <c r="U32" s="81"/>
      <c r="V32" s="81"/>
      <c r="W32" s="81"/>
      <c r="X32" s="81"/>
      <c r="Y32" s="81"/>
    </row>
    <row r="33" spans="1:25" ht="72" customHeight="1" x14ac:dyDescent="0.45">
      <c r="A33" s="8"/>
      <c r="B33" s="8"/>
      <c r="C33" s="10"/>
      <c r="D33" s="10"/>
      <c r="E33" s="10"/>
      <c r="F33" s="2"/>
      <c r="G33" s="2"/>
      <c r="H33" s="42"/>
      <c r="I33" s="10" t="s">
        <v>112</v>
      </c>
      <c r="J33" s="10" t="s">
        <v>167</v>
      </c>
      <c r="K33" s="10" t="s">
        <v>168</v>
      </c>
      <c r="L33" s="10" t="s">
        <v>169</v>
      </c>
      <c r="M33" s="10"/>
      <c r="N33" s="10"/>
      <c r="O33" s="10"/>
      <c r="P33" s="10"/>
      <c r="Q33" s="10"/>
      <c r="R33" s="10"/>
      <c r="S33" s="10"/>
      <c r="T33" s="10"/>
      <c r="U33" s="10"/>
      <c r="V33" s="10"/>
      <c r="W33" s="10"/>
      <c r="X33" s="10"/>
      <c r="Y33" s="10"/>
    </row>
    <row r="34" spans="1:25" ht="72" customHeight="1" x14ac:dyDescent="0.45">
      <c r="A34" s="8">
        <v>1</v>
      </c>
      <c r="B34" s="8" t="s">
        <v>42</v>
      </c>
      <c r="C34" s="10" t="s">
        <v>165</v>
      </c>
      <c r="D34" s="10" t="s">
        <v>148</v>
      </c>
      <c r="E34" s="10"/>
      <c r="F34" s="2">
        <v>13</v>
      </c>
      <c r="G34" s="2" t="s">
        <v>170</v>
      </c>
      <c r="H34" s="42" t="s">
        <v>171</v>
      </c>
      <c r="I34" s="10" t="s">
        <v>108</v>
      </c>
      <c r="J34" s="10" t="s">
        <v>172</v>
      </c>
      <c r="K34" s="10" t="s">
        <v>173</v>
      </c>
      <c r="L34" s="10" t="s">
        <v>174</v>
      </c>
      <c r="M34" s="10"/>
      <c r="N34" s="10"/>
      <c r="O34" s="10"/>
      <c r="P34" s="10" t="b">
        <v>1</v>
      </c>
      <c r="Q34" s="10"/>
      <c r="R34" s="10"/>
      <c r="S34" s="10"/>
      <c r="T34" s="10"/>
      <c r="U34" s="10"/>
      <c r="V34" s="10"/>
      <c r="W34" s="10"/>
      <c r="X34" s="10"/>
      <c r="Y34" s="10"/>
    </row>
    <row r="35" spans="1:25" ht="44.15" customHeight="1" x14ac:dyDescent="0.45">
      <c r="A35" s="8">
        <v>1</v>
      </c>
      <c r="B35" s="8" t="s">
        <v>42</v>
      </c>
      <c r="C35" s="10" t="s">
        <v>165</v>
      </c>
      <c r="D35" s="10" t="s">
        <v>148</v>
      </c>
      <c r="E35" s="10"/>
      <c r="F35" s="2">
        <v>14</v>
      </c>
      <c r="G35" s="2" t="s">
        <v>175</v>
      </c>
      <c r="H35" s="42" t="s">
        <v>176</v>
      </c>
      <c r="I35" s="10" t="s">
        <v>68</v>
      </c>
      <c r="J35" s="10" t="s">
        <v>177</v>
      </c>
      <c r="K35" s="10" t="s">
        <v>178</v>
      </c>
      <c r="L35" s="10" t="s">
        <v>179</v>
      </c>
      <c r="M35" s="10"/>
      <c r="N35" s="10"/>
      <c r="O35" s="10"/>
      <c r="P35" s="10" t="b">
        <v>1</v>
      </c>
      <c r="Q35" s="10" t="s">
        <v>180</v>
      </c>
      <c r="R35" s="10"/>
      <c r="S35" s="10"/>
      <c r="T35" s="10"/>
      <c r="U35" s="10"/>
      <c r="V35" s="10"/>
      <c r="W35" s="10"/>
      <c r="X35" s="10"/>
      <c r="Y35" s="10"/>
    </row>
    <row r="36" spans="1:25" ht="16.5" x14ac:dyDescent="0.45">
      <c r="A36" s="8">
        <v>1</v>
      </c>
      <c r="B36" s="8" t="s">
        <v>42</v>
      </c>
      <c r="C36" s="9" t="s">
        <v>72</v>
      </c>
      <c r="D36" s="10" t="s">
        <v>73</v>
      </c>
      <c r="E36" s="10"/>
      <c r="F36" s="2"/>
      <c r="G36" s="2"/>
      <c r="I36" s="10" t="s">
        <v>74</v>
      </c>
      <c r="J36" s="10" t="s">
        <v>181</v>
      </c>
      <c r="K36" s="10" t="s">
        <v>76</v>
      </c>
      <c r="L36" t="s">
        <v>77</v>
      </c>
      <c r="M36" s="10"/>
      <c r="N36" s="10"/>
      <c r="O36" s="10"/>
      <c r="P36" s="10" t="b">
        <v>1</v>
      </c>
      <c r="Q36" s="10" t="s">
        <v>182</v>
      </c>
      <c r="R36" s="10"/>
      <c r="S36" s="10"/>
      <c r="T36" s="10"/>
      <c r="U36" s="10"/>
      <c r="V36" s="10"/>
      <c r="W36" s="10"/>
      <c r="X36" s="10"/>
      <c r="Y36" s="10"/>
    </row>
    <row r="37" spans="1:25" ht="39" customHeight="1" x14ac:dyDescent="0.45">
      <c r="A37" s="8">
        <v>1</v>
      </c>
      <c r="B37" s="8" t="s">
        <v>42</v>
      </c>
      <c r="C37" s="10" t="s">
        <v>165</v>
      </c>
      <c r="D37" s="10" t="s">
        <v>148</v>
      </c>
      <c r="E37" s="10"/>
      <c r="F37" s="2">
        <v>15</v>
      </c>
      <c r="G37" s="2" t="s">
        <v>183</v>
      </c>
      <c r="H37" s="42" t="s">
        <v>184</v>
      </c>
      <c r="I37" s="10" t="s">
        <v>81</v>
      </c>
      <c r="J37" s="10" t="s">
        <v>185</v>
      </c>
      <c r="K37" s="10" t="s">
        <v>186</v>
      </c>
      <c r="L37" s="10" t="s">
        <v>187</v>
      </c>
      <c r="M37" s="10"/>
      <c r="N37" s="10"/>
      <c r="O37" s="10"/>
      <c r="P37" s="10" t="b">
        <v>1</v>
      </c>
      <c r="Q37" s="10" t="s">
        <v>180</v>
      </c>
      <c r="R37" s="10" t="s">
        <v>188</v>
      </c>
      <c r="S37" s="10"/>
      <c r="T37" s="10"/>
      <c r="U37" s="10" t="s">
        <v>86</v>
      </c>
      <c r="V37" s="10" t="s">
        <v>189</v>
      </c>
      <c r="W37" s="10"/>
      <c r="X37" s="10"/>
      <c r="Y37" s="10"/>
    </row>
    <row r="38" spans="1:25" ht="17.5" customHeight="1" x14ac:dyDescent="0.45">
      <c r="A38" s="8"/>
      <c r="B38" s="8"/>
      <c r="C38" s="10"/>
      <c r="D38" s="10"/>
      <c r="E38" s="10"/>
      <c r="F38" s="2"/>
      <c r="G38" s="2"/>
      <c r="H38" s="72"/>
      <c r="I38" s="10" t="s">
        <v>39</v>
      </c>
      <c r="J38" s="10" t="s">
        <v>190</v>
      </c>
      <c r="K38" s="10" t="s">
        <v>191</v>
      </c>
      <c r="L38" s="10" t="s">
        <v>192</v>
      </c>
      <c r="M38" s="10"/>
      <c r="N38" s="10"/>
      <c r="O38" s="10" t="s">
        <v>193</v>
      </c>
      <c r="P38" s="10" t="b">
        <v>1</v>
      </c>
      <c r="Q38" s="10"/>
      <c r="R38" s="10"/>
      <c r="S38" s="10"/>
      <c r="T38" s="10"/>
      <c r="U38" s="10"/>
      <c r="V38" s="10"/>
      <c r="W38" s="10"/>
      <c r="X38" s="10"/>
      <c r="Y38" s="10"/>
    </row>
    <row r="39" spans="1:25" ht="16" customHeight="1" x14ac:dyDescent="0.45">
      <c r="A39" s="8"/>
      <c r="B39" s="8"/>
      <c r="C39" s="10"/>
      <c r="D39" s="10"/>
      <c r="E39" s="10"/>
      <c r="F39" s="2"/>
      <c r="G39" s="2"/>
      <c r="H39" s="72"/>
      <c r="I39" s="10" t="s">
        <v>39</v>
      </c>
      <c r="J39" s="10" t="s">
        <v>194</v>
      </c>
      <c r="K39" s="10" t="s">
        <v>195</v>
      </c>
      <c r="L39" s="10" t="s">
        <v>196</v>
      </c>
      <c r="M39" s="10"/>
      <c r="N39" s="10"/>
      <c r="O39" s="10" t="s">
        <v>197</v>
      </c>
      <c r="P39" s="10" t="b">
        <v>1</v>
      </c>
      <c r="Q39" s="10"/>
      <c r="R39" s="10"/>
      <c r="S39" s="10"/>
      <c r="T39" s="10"/>
      <c r="U39" s="10"/>
      <c r="V39" s="10"/>
      <c r="W39" s="10"/>
      <c r="X39" s="10"/>
      <c r="Y39" s="10"/>
    </row>
    <row r="40" spans="1:25" ht="16.5" customHeight="1" x14ac:dyDescent="0.25">
      <c r="A40" s="8">
        <v>1</v>
      </c>
      <c r="B40" s="8" t="s">
        <v>42</v>
      </c>
      <c r="C40" s="10" t="s">
        <v>165</v>
      </c>
      <c r="D40" s="10" t="s">
        <v>198</v>
      </c>
      <c r="E40" s="10"/>
      <c r="F40" s="16">
        <v>20</v>
      </c>
      <c r="G40" s="16" t="s">
        <v>199</v>
      </c>
      <c r="H40" s="43" t="s">
        <v>200</v>
      </c>
      <c r="I40" s="10" t="s">
        <v>201</v>
      </c>
      <c r="J40" s="10" t="s">
        <v>202</v>
      </c>
      <c r="K40" s="10" t="s">
        <v>203</v>
      </c>
      <c r="L40" s="54" t="s">
        <v>204</v>
      </c>
      <c r="M40" s="52" t="s">
        <v>205</v>
      </c>
      <c r="N40" s="52" t="s">
        <v>206</v>
      </c>
      <c r="O40" s="10"/>
      <c r="P40" s="10" t="b">
        <v>1</v>
      </c>
      <c r="Q40" s="10"/>
      <c r="R40" s="10"/>
      <c r="S40" s="10"/>
      <c r="T40" s="10"/>
      <c r="U40" s="10"/>
      <c r="V40" s="10"/>
      <c r="W40" s="10"/>
      <c r="X40" s="10"/>
      <c r="Y40" s="10"/>
    </row>
    <row r="41" spans="1:25" ht="24.75" customHeight="1" x14ac:dyDescent="0.45">
      <c r="A41" s="8">
        <v>1</v>
      </c>
      <c r="B41" s="8" t="s">
        <v>42</v>
      </c>
      <c r="C41" s="10" t="s">
        <v>165</v>
      </c>
      <c r="D41" s="10" t="s">
        <v>165</v>
      </c>
      <c r="E41" s="10"/>
      <c r="F41" s="16">
        <v>21</v>
      </c>
      <c r="G41" s="16" t="s">
        <v>207</v>
      </c>
      <c r="H41" s="10" t="s">
        <v>208</v>
      </c>
      <c r="I41" s="10" t="s">
        <v>81</v>
      </c>
      <c r="J41" s="10" t="s">
        <v>209</v>
      </c>
      <c r="K41" s="10" t="s">
        <v>210</v>
      </c>
      <c r="L41" s="10" t="s">
        <v>211</v>
      </c>
      <c r="M41" s="10" t="s">
        <v>212</v>
      </c>
      <c r="N41" s="10" t="s">
        <v>213</v>
      </c>
      <c r="O41" s="10"/>
      <c r="Q41" s="10"/>
      <c r="R41" s="10" t="s">
        <v>214</v>
      </c>
      <c r="S41" s="10"/>
      <c r="T41" s="10"/>
      <c r="U41" s="10" t="s">
        <v>215</v>
      </c>
      <c r="V41" s="10" t="s">
        <v>216</v>
      </c>
      <c r="W41" s="10"/>
      <c r="X41" s="10"/>
      <c r="Y41" s="10"/>
    </row>
    <row r="42" spans="1:25" ht="24.75" customHeight="1" x14ac:dyDescent="0.45">
      <c r="A42" s="8"/>
      <c r="B42" s="8"/>
      <c r="C42" s="10"/>
      <c r="D42" s="10"/>
      <c r="E42" s="10"/>
      <c r="F42" s="16"/>
      <c r="G42" s="16"/>
      <c r="H42" s="10"/>
      <c r="I42" s="10" t="s">
        <v>74</v>
      </c>
      <c r="J42" s="10" t="s">
        <v>217</v>
      </c>
      <c r="K42" s="10" t="s">
        <v>218</v>
      </c>
      <c r="L42" s="10" t="s">
        <v>219</v>
      </c>
      <c r="M42" s="10"/>
      <c r="N42" s="10"/>
      <c r="O42" s="10"/>
      <c r="P42" s="10" t="b">
        <v>1</v>
      </c>
      <c r="Q42" s="3" t="s">
        <v>220</v>
      </c>
      <c r="R42" s="10"/>
      <c r="S42" s="10"/>
      <c r="T42" s="10"/>
      <c r="U42" s="10"/>
      <c r="V42" s="10"/>
      <c r="W42" s="10"/>
      <c r="X42" s="10"/>
      <c r="Y42" s="10"/>
    </row>
    <row r="43" spans="1:25" ht="46.5" customHeight="1" x14ac:dyDescent="0.45">
      <c r="A43" s="8">
        <v>1</v>
      </c>
      <c r="B43" s="8" t="s">
        <v>42</v>
      </c>
      <c r="C43" s="10" t="s">
        <v>165</v>
      </c>
      <c r="D43" s="10" t="s">
        <v>165</v>
      </c>
      <c r="E43" s="10"/>
      <c r="F43" s="2">
        <v>22</v>
      </c>
      <c r="G43" s="2" t="s">
        <v>221</v>
      </c>
      <c r="H43" s="10" t="s">
        <v>222</v>
      </c>
      <c r="I43" s="10" t="s">
        <v>112</v>
      </c>
      <c r="J43" s="10" t="s">
        <v>223</v>
      </c>
      <c r="K43" s="52" t="s">
        <v>224</v>
      </c>
      <c r="L43" s="52" t="s">
        <v>225</v>
      </c>
      <c r="M43" s="10"/>
      <c r="N43" s="10"/>
      <c r="O43" s="10"/>
      <c r="P43" s="10"/>
      <c r="Q43" s="10"/>
      <c r="R43" s="10"/>
      <c r="S43" s="10"/>
      <c r="T43" s="10"/>
      <c r="U43" s="10"/>
      <c r="V43" s="10"/>
      <c r="W43" s="10"/>
      <c r="X43" s="10"/>
      <c r="Y43" s="10"/>
    </row>
    <row r="44" spans="1:25" ht="14" x14ac:dyDescent="0.45">
      <c r="A44" s="8">
        <v>1</v>
      </c>
      <c r="B44" s="8" t="s">
        <v>226</v>
      </c>
      <c r="C44" s="17"/>
      <c r="D44" s="19"/>
      <c r="E44" s="19"/>
      <c r="F44" s="18"/>
      <c r="G44" s="18"/>
      <c r="H44" s="19"/>
      <c r="I44" s="19" t="s">
        <v>227</v>
      </c>
      <c r="J44" s="19" t="s">
        <v>228</v>
      </c>
      <c r="K44" s="19"/>
      <c r="L44" s="19"/>
      <c r="M44" s="19"/>
      <c r="N44" s="19"/>
      <c r="O44" s="19"/>
      <c r="P44" s="19"/>
      <c r="Q44" s="19"/>
      <c r="R44" s="19"/>
      <c r="S44" s="19"/>
      <c r="T44" s="19" t="s">
        <v>229</v>
      </c>
      <c r="U44" s="19"/>
      <c r="V44" s="19"/>
      <c r="W44" s="19"/>
      <c r="X44" s="19"/>
      <c r="Y44" s="19"/>
    </row>
    <row r="45" spans="1:25" ht="14" x14ac:dyDescent="0.45">
      <c r="A45" s="8">
        <v>1</v>
      </c>
      <c r="B45" s="8" t="s">
        <v>226</v>
      </c>
      <c r="C45" s="10" t="s">
        <v>165</v>
      </c>
      <c r="D45" s="10" t="s">
        <v>165</v>
      </c>
      <c r="E45" s="10"/>
      <c r="F45" s="2">
        <v>25</v>
      </c>
      <c r="G45" s="2" t="s">
        <v>230</v>
      </c>
      <c r="H45" s="10" t="s">
        <v>231</v>
      </c>
      <c r="I45" s="10" t="s">
        <v>39</v>
      </c>
      <c r="J45" s="10" t="s">
        <v>232</v>
      </c>
      <c r="K45" s="10"/>
      <c r="L45" s="10"/>
      <c r="M45" s="10"/>
      <c r="N45" s="10"/>
      <c r="O45" s="10" t="s">
        <v>233</v>
      </c>
      <c r="P45" s="10"/>
      <c r="Q45" s="10"/>
      <c r="R45" s="10"/>
      <c r="S45" s="10"/>
      <c r="T45" s="10"/>
      <c r="U45" s="10"/>
      <c r="V45" s="10"/>
      <c r="W45" s="10"/>
      <c r="X45" s="10"/>
      <c r="Y45" s="10"/>
    </row>
    <row r="46" spans="1:25" ht="14" x14ac:dyDescent="0.45">
      <c r="A46" s="8">
        <v>1</v>
      </c>
      <c r="B46" s="8" t="s">
        <v>226</v>
      </c>
      <c r="C46" s="10" t="s">
        <v>165</v>
      </c>
      <c r="D46" s="10" t="s">
        <v>165</v>
      </c>
      <c r="E46" s="10"/>
      <c r="F46" s="2">
        <v>23</v>
      </c>
      <c r="G46" s="2" t="s">
        <v>234</v>
      </c>
      <c r="H46" s="10" t="s">
        <v>235</v>
      </c>
      <c r="I46" s="10" t="s">
        <v>39</v>
      </c>
      <c r="J46" s="10" t="s">
        <v>236</v>
      </c>
      <c r="K46" s="10"/>
      <c r="L46" s="10"/>
      <c r="M46" s="10"/>
      <c r="N46" s="10"/>
      <c r="O46" s="10" t="s">
        <v>237</v>
      </c>
      <c r="P46" s="10"/>
      <c r="Q46" s="10"/>
      <c r="R46" s="10"/>
      <c r="S46" s="10"/>
      <c r="T46" s="10"/>
      <c r="U46" s="10"/>
      <c r="V46" s="10"/>
      <c r="W46" s="10"/>
      <c r="X46" s="10"/>
      <c r="Y46" s="10"/>
    </row>
    <row r="47" spans="1:25" ht="14" x14ac:dyDescent="0.45">
      <c r="A47" s="8">
        <v>1</v>
      </c>
      <c r="B47" s="8" t="s">
        <v>226</v>
      </c>
      <c r="C47" s="10" t="s">
        <v>165</v>
      </c>
      <c r="D47" s="10" t="s">
        <v>165</v>
      </c>
      <c r="E47" s="10"/>
      <c r="F47" s="2">
        <v>24</v>
      </c>
      <c r="G47" s="2" t="s">
        <v>238</v>
      </c>
      <c r="H47" s="10" t="s">
        <v>239</v>
      </c>
      <c r="I47" s="10" t="s">
        <v>39</v>
      </c>
      <c r="J47" s="10" t="s">
        <v>240</v>
      </c>
      <c r="K47" s="10"/>
      <c r="L47" s="10"/>
      <c r="M47" s="10"/>
      <c r="N47" s="10"/>
      <c r="O47" s="10" t="s">
        <v>41</v>
      </c>
      <c r="P47" s="10"/>
      <c r="Q47" s="10"/>
      <c r="R47" s="10"/>
      <c r="S47" s="10"/>
      <c r="T47" s="10"/>
      <c r="U47" s="10"/>
      <c r="V47" s="10"/>
      <c r="W47" s="10"/>
      <c r="X47" s="10"/>
      <c r="Y47" s="10"/>
    </row>
    <row r="48" spans="1:25" ht="14" x14ac:dyDescent="0.45">
      <c r="A48" s="8"/>
      <c r="B48" s="8"/>
      <c r="C48" s="10" t="s">
        <v>165</v>
      </c>
      <c r="D48" s="10" t="s">
        <v>165</v>
      </c>
      <c r="E48" s="10"/>
      <c r="F48" s="2"/>
      <c r="G48" s="2"/>
      <c r="H48" s="10"/>
      <c r="I48" s="10" t="s">
        <v>74</v>
      </c>
      <c r="J48" s="10" t="s">
        <v>241</v>
      </c>
      <c r="K48" s="10" t="s">
        <v>242</v>
      </c>
      <c r="L48" s="10" t="s">
        <v>243</v>
      </c>
      <c r="M48" s="10"/>
      <c r="N48" s="10"/>
      <c r="P48" s="10" t="b">
        <v>1</v>
      </c>
      <c r="Q48" s="10"/>
      <c r="S48" s="10"/>
      <c r="T48" s="10"/>
      <c r="U48" s="10"/>
      <c r="V48" s="10"/>
      <c r="W48" s="10"/>
      <c r="X48" s="10"/>
      <c r="Y48" s="10"/>
    </row>
    <row r="49" spans="1:25" ht="27" customHeight="1" x14ac:dyDescent="0.45">
      <c r="A49" s="8">
        <v>1</v>
      </c>
      <c r="B49" s="8" t="s">
        <v>226</v>
      </c>
      <c r="C49" s="10" t="s">
        <v>165</v>
      </c>
      <c r="D49" s="10" t="s">
        <v>165</v>
      </c>
      <c r="E49" s="10"/>
      <c r="F49" s="2">
        <v>26</v>
      </c>
      <c r="G49" s="2" t="s">
        <v>244</v>
      </c>
      <c r="H49" s="42" t="s">
        <v>245</v>
      </c>
      <c r="I49" s="10" t="s">
        <v>68</v>
      </c>
      <c r="J49" s="10" t="s">
        <v>246</v>
      </c>
      <c r="K49" s="10" t="s">
        <v>247</v>
      </c>
      <c r="L49" s="10" t="s">
        <v>248</v>
      </c>
      <c r="M49" s="10"/>
      <c r="N49" s="10"/>
      <c r="O49" s="10"/>
      <c r="P49" s="10" t="b">
        <v>1</v>
      </c>
      <c r="Q49" s="10"/>
      <c r="R49" s="10"/>
      <c r="S49" s="10"/>
      <c r="T49" s="10"/>
      <c r="U49" s="10"/>
      <c r="V49" s="10"/>
      <c r="W49" s="10"/>
      <c r="X49" s="10"/>
      <c r="Y49" s="10"/>
    </row>
    <row r="50" spans="1:25" ht="16.5" x14ac:dyDescent="0.45">
      <c r="A50" s="8">
        <v>1</v>
      </c>
      <c r="B50" s="8" t="s">
        <v>42</v>
      </c>
      <c r="C50" s="9" t="s">
        <v>72</v>
      </c>
      <c r="D50" s="10" t="s">
        <v>73</v>
      </c>
      <c r="E50" s="10"/>
      <c r="F50" s="2"/>
      <c r="G50" s="2"/>
      <c r="I50" s="10" t="s">
        <v>74</v>
      </c>
      <c r="J50" s="10" t="s">
        <v>249</v>
      </c>
      <c r="K50" s="10" t="s">
        <v>76</v>
      </c>
      <c r="L50" t="s">
        <v>77</v>
      </c>
      <c r="M50" s="10"/>
      <c r="N50" s="10"/>
      <c r="O50" s="10"/>
      <c r="P50" s="10" t="b">
        <v>1</v>
      </c>
      <c r="Q50" s="10" t="s">
        <v>250</v>
      </c>
      <c r="R50" s="10"/>
      <c r="S50" s="10"/>
      <c r="T50" s="10"/>
      <c r="U50" s="10"/>
      <c r="V50" s="10"/>
      <c r="W50" s="10"/>
      <c r="X50" s="10"/>
      <c r="Y50" s="10"/>
    </row>
    <row r="51" spans="1:25" ht="36" customHeight="1" x14ac:dyDescent="0.45">
      <c r="A51" s="8">
        <v>1</v>
      </c>
      <c r="B51" s="8" t="s">
        <v>226</v>
      </c>
      <c r="C51" s="10" t="s">
        <v>165</v>
      </c>
      <c r="D51" s="10" t="s">
        <v>165</v>
      </c>
      <c r="E51" s="10"/>
      <c r="F51" s="2">
        <v>27</v>
      </c>
      <c r="G51" s="2" t="s">
        <v>251</v>
      </c>
      <c r="H51" s="42" t="s">
        <v>252</v>
      </c>
      <c r="I51" s="10" t="s">
        <v>81</v>
      </c>
      <c r="J51" s="10" t="s">
        <v>253</v>
      </c>
      <c r="K51" s="10" t="s">
        <v>254</v>
      </c>
      <c r="L51" s="52" t="s">
        <v>255</v>
      </c>
      <c r="M51" s="10" t="s">
        <v>256</v>
      </c>
      <c r="N51" s="10" t="s">
        <v>257</v>
      </c>
      <c r="O51" s="10"/>
      <c r="P51" s="10" t="b">
        <v>1</v>
      </c>
      <c r="Q51" s="10"/>
      <c r="R51" s="10" t="s">
        <v>258</v>
      </c>
      <c r="S51" s="10"/>
      <c r="T51" s="10"/>
      <c r="U51" s="10" t="s">
        <v>259</v>
      </c>
      <c r="V51" s="10" t="s">
        <v>260</v>
      </c>
      <c r="X51" s="10"/>
      <c r="Y51" s="10"/>
    </row>
    <row r="52" spans="1:25" ht="74.150000000000006" customHeight="1" x14ac:dyDescent="0.45">
      <c r="A52" s="8">
        <v>1</v>
      </c>
      <c r="B52" s="8" t="s">
        <v>226</v>
      </c>
      <c r="C52" s="10" t="s">
        <v>165</v>
      </c>
      <c r="D52" s="10" t="s">
        <v>165</v>
      </c>
      <c r="E52" s="10"/>
      <c r="F52" s="2">
        <v>28</v>
      </c>
      <c r="G52" s="2" t="s">
        <v>261</v>
      </c>
      <c r="H52" s="42" t="s">
        <v>262</v>
      </c>
      <c r="I52" s="10" t="s">
        <v>263</v>
      </c>
      <c r="J52" s="10" t="s">
        <v>264</v>
      </c>
      <c r="K52" s="10" t="s">
        <v>265</v>
      </c>
      <c r="L52" s="52" t="s">
        <v>266</v>
      </c>
      <c r="M52" s="10"/>
      <c r="N52" s="10"/>
      <c r="O52" s="10"/>
      <c r="P52" s="10" t="b">
        <v>1</v>
      </c>
      <c r="Q52" s="3" t="s">
        <v>267</v>
      </c>
      <c r="R52" s="10"/>
      <c r="S52" s="10"/>
      <c r="T52" s="10"/>
      <c r="U52" s="10"/>
      <c r="V52" s="10"/>
      <c r="W52" s="10"/>
      <c r="X52" s="10"/>
      <c r="Y52" s="10"/>
    </row>
    <row r="53" spans="1:25" ht="74.150000000000006" customHeight="1" x14ac:dyDescent="0.45">
      <c r="A53" s="8"/>
      <c r="B53" s="8"/>
      <c r="C53" s="10"/>
      <c r="D53" s="10"/>
      <c r="E53" s="10"/>
      <c r="F53" s="2"/>
      <c r="G53" s="2"/>
      <c r="H53" s="42"/>
      <c r="I53" s="10" t="s">
        <v>112</v>
      </c>
      <c r="J53" s="10" t="s">
        <v>268</v>
      </c>
      <c r="K53" s="10" t="s">
        <v>269</v>
      </c>
      <c r="L53" s="52" t="s">
        <v>270</v>
      </c>
      <c r="M53" s="10"/>
      <c r="N53" s="10"/>
      <c r="O53" s="10"/>
      <c r="P53" s="10" t="b">
        <v>1</v>
      </c>
      <c r="Q53" s="3" t="s">
        <v>271</v>
      </c>
      <c r="R53" s="10" t="s">
        <v>272</v>
      </c>
      <c r="S53" s="10"/>
      <c r="T53" s="10"/>
      <c r="U53" s="10" t="s">
        <v>273</v>
      </c>
      <c r="V53" s="10" t="s">
        <v>274</v>
      </c>
      <c r="W53" s="10"/>
      <c r="X53" s="10"/>
      <c r="Y53" s="10"/>
    </row>
    <row r="54" spans="1:25" ht="28" x14ac:dyDescent="0.45">
      <c r="A54" s="8"/>
      <c r="B54" s="8"/>
      <c r="C54" s="10"/>
      <c r="D54" s="10"/>
      <c r="E54" s="10"/>
      <c r="F54" s="2"/>
      <c r="G54" s="2"/>
      <c r="H54" s="42"/>
      <c r="I54" s="10" t="s">
        <v>112</v>
      </c>
      <c r="J54" s="10" t="s">
        <v>275</v>
      </c>
      <c r="K54" s="10" t="s">
        <v>276</v>
      </c>
      <c r="L54" s="52" t="s">
        <v>277</v>
      </c>
      <c r="M54" s="10"/>
      <c r="N54" s="10"/>
      <c r="O54" s="10"/>
      <c r="P54" s="10" t="b">
        <v>1</v>
      </c>
      <c r="Q54" s="3" t="s">
        <v>278</v>
      </c>
      <c r="R54" s="10"/>
      <c r="S54" s="10"/>
      <c r="T54" s="10"/>
      <c r="U54" s="10"/>
      <c r="V54" s="10"/>
      <c r="W54" s="10"/>
      <c r="X54" s="10"/>
      <c r="Y54" s="10"/>
    </row>
    <row r="55" spans="1:25" ht="14" x14ac:dyDescent="0.45">
      <c r="A55" s="8">
        <v>1</v>
      </c>
      <c r="B55" s="8" t="s">
        <v>226</v>
      </c>
      <c r="C55" s="20" t="s">
        <v>165</v>
      </c>
      <c r="D55" s="22" t="s">
        <v>279</v>
      </c>
      <c r="E55" s="22"/>
      <c r="F55" s="21">
        <v>32</v>
      </c>
      <c r="G55" s="21" t="s">
        <v>280</v>
      </c>
      <c r="H55" s="22" t="s">
        <v>281</v>
      </c>
      <c r="I55" s="22" t="s">
        <v>39</v>
      </c>
      <c r="J55" s="22" t="s">
        <v>282</v>
      </c>
      <c r="K55" s="22"/>
      <c r="L55" s="22"/>
      <c r="M55" s="22"/>
      <c r="N55" s="22"/>
      <c r="O55" s="22" t="s">
        <v>283</v>
      </c>
      <c r="P55" s="22"/>
      <c r="Q55" s="22"/>
      <c r="R55" s="22"/>
      <c r="S55" s="22"/>
      <c r="T55" s="22"/>
      <c r="U55" s="22"/>
      <c r="V55" s="22"/>
      <c r="W55" s="22"/>
      <c r="X55" s="22"/>
      <c r="Y55" s="22"/>
    </row>
    <row r="56" spans="1:25" ht="14" x14ac:dyDescent="0.45">
      <c r="A56" s="8">
        <v>1</v>
      </c>
      <c r="B56" s="8" t="s">
        <v>226</v>
      </c>
      <c r="C56" s="20" t="s">
        <v>165</v>
      </c>
      <c r="D56" s="22" t="s">
        <v>279</v>
      </c>
      <c r="E56" s="22"/>
      <c r="F56" s="21">
        <v>33</v>
      </c>
      <c r="G56" s="21" t="s">
        <v>284</v>
      </c>
      <c r="H56" s="22" t="s">
        <v>281</v>
      </c>
      <c r="I56" s="22" t="s">
        <v>39</v>
      </c>
      <c r="J56" s="22" t="s">
        <v>285</v>
      </c>
      <c r="K56" s="22"/>
      <c r="L56" s="22"/>
      <c r="M56" s="22"/>
      <c r="N56" s="22"/>
      <c r="O56" s="22" t="s">
        <v>286</v>
      </c>
      <c r="P56" s="22"/>
      <c r="Q56" s="22"/>
      <c r="R56" s="22"/>
      <c r="S56" s="22"/>
      <c r="T56" s="22"/>
      <c r="U56" s="22"/>
      <c r="V56" s="22"/>
      <c r="W56" s="22"/>
      <c r="X56" s="22"/>
      <c r="Y56" s="22"/>
    </row>
    <row r="57" spans="1:25" ht="14" x14ac:dyDescent="0.45">
      <c r="A57" s="8">
        <v>1</v>
      </c>
      <c r="B57" s="8" t="s">
        <v>226</v>
      </c>
      <c r="C57" s="20" t="s">
        <v>165</v>
      </c>
      <c r="D57" s="22" t="s">
        <v>279</v>
      </c>
      <c r="E57" s="22"/>
      <c r="F57" s="21">
        <v>33</v>
      </c>
      <c r="G57" s="21" t="s">
        <v>284</v>
      </c>
      <c r="H57" s="22" t="s">
        <v>281</v>
      </c>
      <c r="I57" s="22" t="s">
        <v>39</v>
      </c>
      <c r="J57" s="22" t="s">
        <v>287</v>
      </c>
      <c r="K57" s="22"/>
      <c r="L57" s="22"/>
      <c r="M57" s="22"/>
      <c r="N57" s="22"/>
      <c r="O57" s="22" t="s">
        <v>288</v>
      </c>
      <c r="P57" s="22"/>
      <c r="Q57" s="22"/>
      <c r="R57" s="22"/>
      <c r="S57" s="22"/>
      <c r="T57" s="22"/>
      <c r="U57" s="22"/>
      <c r="V57" s="22"/>
      <c r="W57" s="22"/>
      <c r="X57" s="22"/>
      <c r="Y57" s="22"/>
    </row>
    <row r="58" spans="1:25" ht="14" x14ac:dyDescent="0.45">
      <c r="A58" s="8">
        <v>1</v>
      </c>
      <c r="B58" s="8" t="s">
        <v>226</v>
      </c>
      <c r="C58" s="20" t="s">
        <v>165</v>
      </c>
      <c r="D58" s="22" t="s">
        <v>279</v>
      </c>
      <c r="E58" s="22"/>
      <c r="F58" s="21">
        <v>34</v>
      </c>
      <c r="G58" s="21" t="s">
        <v>289</v>
      </c>
      <c r="H58" s="22" t="s">
        <v>281</v>
      </c>
      <c r="I58" s="22" t="s">
        <v>39</v>
      </c>
      <c r="J58" s="22" t="s">
        <v>290</v>
      </c>
      <c r="K58" s="22"/>
      <c r="L58" s="22"/>
      <c r="M58" s="22"/>
      <c r="N58" s="22"/>
      <c r="O58" s="22" t="s">
        <v>291</v>
      </c>
      <c r="P58" s="22"/>
      <c r="Q58" s="22"/>
      <c r="R58" s="22"/>
      <c r="S58" s="22"/>
      <c r="T58" s="22"/>
      <c r="U58" s="22"/>
      <c r="V58" s="22"/>
      <c r="W58" s="22"/>
      <c r="X58" s="22"/>
      <c r="Y58" s="22"/>
    </row>
    <row r="59" spans="1:25" ht="14" x14ac:dyDescent="0.45">
      <c r="A59" s="8">
        <v>1</v>
      </c>
      <c r="B59" s="8" t="s">
        <v>226</v>
      </c>
      <c r="C59" s="20" t="s">
        <v>165</v>
      </c>
      <c r="D59" s="22" t="s">
        <v>279</v>
      </c>
      <c r="E59" s="22"/>
      <c r="F59" s="21">
        <v>34</v>
      </c>
      <c r="G59" s="21" t="s">
        <v>289</v>
      </c>
      <c r="H59" s="22" t="s">
        <v>281</v>
      </c>
      <c r="I59" s="22" t="s">
        <v>39</v>
      </c>
      <c r="J59" s="22" t="s">
        <v>292</v>
      </c>
      <c r="K59" s="22"/>
      <c r="L59" s="22"/>
      <c r="M59" s="22"/>
      <c r="N59" s="22"/>
      <c r="O59" s="22" t="s">
        <v>293</v>
      </c>
      <c r="P59" s="22"/>
      <c r="Q59" s="22"/>
      <c r="R59" s="22"/>
      <c r="S59" s="22"/>
      <c r="T59" s="22"/>
      <c r="U59" s="22"/>
      <c r="V59" s="22"/>
      <c r="W59" s="22"/>
      <c r="X59" s="22"/>
      <c r="Y59" s="22"/>
    </row>
    <row r="60" spans="1:25" ht="14" x14ac:dyDescent="0.45">
      <c r="A60" s="8">
        <v>1</v>
      </c>
      <c r="B60" s="8" t="s">
        <v>226</v>
      </c>
      <c r="C60" s="20" t="s">
        <v>165</v>
      </c>
      <c r="D60" s="22" t="s">
        <v>279</v>
      </c>
      <c r="E60" s="22"/>
      <c r="F60" s="21">
        <v>35</v>
      </c>
      <c r="G60" s="21" t="s">
        <v>294</v>
      </c>
      <c r="H60" s="22" t="s">
        <v>281</v>
      </c>
      <c r="I60" s="22" t="s">
        <v>39</v>
      </c>
      <c r="J60" s="22" t="s">
        <v>295</v>
      </c>
      <c r="K60" s="22"/>
      <c r="L60" s="22"/>
      <c r="M60" s="22"/>
      <c r="N60" s="22"/>
      <c r="O60" s="22" t="s">
        <v>296</v>
      </c>
      <c r="P60" s="22"/>
      <c r="Q60" s="22"/>
      <c r="R60" s="22"/>
      <c r="S60" s="22"/>
      <c r="T60" s="22"/>
      <c r="U60" s="22"/>
      <c r="V60" s="22"/>
      <c r="W60" s="22"/>
      <c r="X60" s="22"/>
      <c r="Y60" s="22"/>
    </row>
    <row r="61" spans="1:25" ht="14" x14ac:dyDescent="0.45">
      <c r="A61" s="8">
        <v>1</v>
      </c>
      <c r="B61" s="8" t="s">
        <v>226</v>
      </c>
      <c r="C61" s="20" t="s">
        <v>165</v>
      </c>
      <c r="D61" s="22" t="s">
        <v>279</v>
      </c>
      <c r="E61" s="22"/>
      <c r="F61" s="21">
        <v>36</v>
      </c>
      <c r="G61" s="21" t="s">
        <v>297</v>
      </c>
      <c r="H61" s="22" t="s">
        <v>281</v>
      </c>
      <c r="I61" s="22" t="s">
        <v>39</v>
      </c>
      <c r="J61" s="22" t="s">
        <v>298</v>
      </c>
      <c r="K61" s="22"/>
      <c r="L61" s="22"/>
      <c r="M61" s="22"/>
      <c r="N61" s="22"/>
      <c r="O61" s="22" t="s">
        <v>299</v>
      </c>
      <c r="P61" s="22"/>
      <c r="Q61" s="22"/>
      <c r="R61" s="22"/>
      <c r="S61" s="22"/>
      <c r="T61" s="22"/>
      <c r="U61" s="22"/>
      <c r="V61" s="22"/>
      <c r="W61" s="22"/>
      <c r="X61" s="22"/>
      <c r="Y61" s="22"/>
    </row>
    <row r="62" spans="1:25" ht="14" x14ac:dyDescent="0.45">
      <c r="A62" s="8">
        <v>1</v>
      </c>
      <c r="B62" s="8" t="s">
        <v>226</v>
      </c>
      <c r="C62" s="20" t="s">
        <v>165</v>
      </c>
      <c r="D62" s="22" t="s">
        <v>279</v>
      </c>
      <c r="E62" s="22"/>
      <c r="F62" s="21">
        <v>34</v>
      </c>
      <c r="G62" s="21" t="s">
        <v>289</v>
      </c>
      <c r="H62" s="22" t="s">
        <v>281</v>
      </c>
      <c r="I62" s="22" t="s">
        <v>39</v>
      </c>
      <c r="J62" s="22" t="s">
        <v>300</v>
      </c>
      <c r="K62" s="22"/>
      <c r="L62" s="22"/>
      <c r="M62" s="22"/>
      <c r="N62" s="22"/>
      <c r="O62" s="22" t="s">
        <v>301</v>
      </c>
      <c r="P62" s="22"/>
      <c r="Q62" s="22"/>
      <c r="R62" s="22"/>
      <c r="S62" s="22"/>
      <c r="T62" s="22"/>
      <c r="U62" s="22"/>
      <c r="V62" s="22"/>
      <c r="W62" s="22"/>
      <c r="X62" s="22"/>
      <c r="Y62" s="22"/>
    </row>
    <row r="63" spans="1:25" ht="14" x14ac:dyDescent="0.45">
      <c r="A63" s="8">
        <v>1</v>
      </c>
      <c r="B63" s="8" t="s">
        <v>226</v>
      </c>
      <c r="C63" s="20" t="s">
        <v>165</v>
      </c>
      <c r="D63" s="22" t="s">
        <v>279</v>
      </c>
      <c r="E63" s="22"/>
      <c r="F63" s="21">
        <v>35</v>
      </c>
      <c r="G63" s="21" t="s">
        <v>294</v>
      </c>
      <c r="H63" s="22" t="s">
        <v>281</v>
      </c>
      <c r="I63" s="22" t="s">
        <v>39</v>
      </c>
      <c r="J63" s="22" t="s">
        <v>302</v>
      </c>
      <c r="K63" s="22"/>
      <c r="L63" s="22"/>
      <c r="M63" s="22"/>
      <c r="N63" s="22"/>
      <c r="O63" s="22" t="s">
        <v>303</v>
      </c>
      <c r="P63" s="22"/>
      <c r="Q63" s="22"/>
      <c r="R63" s="22"/>
      <c r="S63" s="22"/>
      <c r="T63" s="22"/>
      <c r="U63" s="22"/>
      <c r="V63" s="22"/>
      <c r="W63" s="22"/>
      <c r="X63" s="22"/>
      <c r="Y63" s="22"/>
    </row>
    <row r="64" spans="1:25" ht="14" x14ac:dyDescent="0.45">
      <c r="A64" s="8">
        <v>1</v>
      </c>
      <c r="B64" s="8" t="s">
        <v>226</v>
      </c>
      <c r="C64" s="20" t="s">
        <v>165</v>
      </c>
      <c r="D64" s="22" t="s">
        <v>279</v>
      </c>
      <c r="E64" s="22"/>
      <c r="F64" s="21">
        <v>36</v>
      </c>
      <c r="G64" s="21" t="s">
        <v>297</v>
      </c>
      <c r="H64" s="22" t="s">
        <v>281</v>
      </c>
      <c r="I64" s="22" t="s">
        <v>39</v>
      </c>
      <c r="J64" s="22" t="s">
        <v>304</v>
      </c>
      <c r="K64" s="22"/>
      <c r="L64" s="22"/>
      <c r="M64" s="22"/>
      <c r="N64" s="22"/>
      <c r="O64" s="22" t="s">
        <v>305</v>
      </c>
      <c r="P64" s="22"/>
      <c r="Q64" s="22"/>
      <c r="R64" s="22"/>
      <c r="S64" s="22"/>
      <c r="T64" s="22"/>
      <c r="U64" s="22"/>
      <c r="V64" s="22"/>
      <c r="W64" s="22"/>
      <c r="X64" s="22"/>
      <c r="Y64" s="22"/>
    </row>
    <row r="65" spans="1:25" ht="14" x14ac:dyDescent="0.45">
      <c r="A65" s="8">
        <v>1</v>
      </c>
      <c r="B65" s="8" t="s">
        <v>226</v>
      </c>
      <c r="C65" s="20" t="s">
        <v>165</v>
      </c>
      <c r="D65" s="22" t="s">
        <v>279</v>
      </c>
      <c r="E65" s="22"/>
      <c r="F65" s="21">
        <v>34</v>
      </c>
      <c r="G65" s="21" t="s">
        <v>289</v>
      </c>
      <c r="H65" s="22" t="s">
        <v>281</v>
      </c>
      <c r="I65" s="22" t="s">
        <v>39</v>
      </c>
      <c r="J65" s="22" t="s">
        <v>306</v>
      </c>
      <c r="K65" s="22"/>
      <c r="L65" s="22"/>
      <c r="M65" s="22"/>
      <c r="N65" s="22"/>
      <c r="O65" s="22" t="s">
        <v>307</v>
      </c>
      <c r="P65" s="22"/>
      <c r="Q65" s="22"/>
      <c r="R65" s="22"/>
      <c r="S65" s="22"/>
      <c r="T65" s="22"/>
      <c r="U65" s="22"/>
      <c r="V65" s="22"/>
      <c r="W65" s="22"/>
      <c r="X65" s="22"/>
      <c r="Y65" s="22"/>
    </row>
    <row r="66" spans="1:25" ht="14" x14ac:dyDescent="0.45">
      <c r="A66" s="8">
        <v>1</v>
      </c>
      <c r="B66" s="8" t="s">
        <v>226</v>
      </c>
      <c r="C66" s="20" t="s">
        <v>165</v>
      </c>
      <c r="D66" s="22" t="s">
        <v>279</v>
      </c>
      <c r="E66" s="22"/>
      <c r="F66" s="21">
        <v>35</v>
      </c>
      <c r="G66" s="21" t="s">
        <v>294</v>
      </c>
      <c r="H66" s="22" t="s">
        <v>281</v>
      </c>
      <c r="I66" s="22" t="s">
        <v>39</v>
      </c>
      <c r="J66" s="22" t="s">
        <v>308</v>
      </c>
      <c r="K66" s="22"/>
      <c r="L66" s="22"/>
      <c r="M66" s="22"/>
      <c r="N66" s="22"/>
      <c r="O66" s="22" t="s">
        <v>309</v>
      </c>
      <c r="P66" s="22"/>
      <c r="Q66" s="22"/>
      <c r="R66" s="22"/>
      <c r="S66" s="22"/>
      <c r="T66" s="22"/>
      <c r="U66" s="22"/>
      <c r="V66" s="22"/>
      <c r="W66" s="22"/>
      <c r="X66" s="22"/>
      <c r="Y66" s="22"/>
    </row>
    <row r="67" spans="1:25" ht="14" x14ac:dyDescent="0.45">
      <c r="A67" s="8">
        <v>1</v>
      </c>
      <c r="B67" s="8" t="s">
        <v>226</v>
      </c>
      <c r="C67" s="20" t="s">
        <v>165</v>
      </c>
      <c r="D67" s="22" t="s">
        <v>279</v>
      </c>
      <c r="E67" s="22"/>
      <c r="F67" s="21">
        <v>36</v>
      </c>
      <c r="G67" s="21" t="s">
        <v>297</v>
      </c>
      <c r="H67" s="22" t="s">
        <v>281</v>
      </c>
      <c r="I67" s="22" t="s">
        <v>39</v>
      </c>
      <c r="J67" s="22" t="s">
        <v>310</v>
      </c>
      <c r="K67" s="22"/>
      <c r="L67" s="22"/>
      <c r="M67" s="22"/>
      <c r="N67" s="22"/>
      <c r="O67" s="22" t="s">
        <v>311</v>
      </c>
      <c r="P67" s="22"/>
      <c r="Q67" s="22"/>
      <c r="R67" s="22"/>
      <c r="S67" s="22"/>
      <c r="T67" s="22"/>
      <c r="U67" s="22"/>
      <c r="V67" s="22"/>
      <c r="W67" s="22"/>
      <c r="X67" s="22"/>
      <c r="Y67" s="22"/>
    </row>
    <row r="68" spans="1:25" ht="14" x14ac:dyDescent="0.45">
      <c r="A68" s="8">
        <v>1</v>
      </c>
      <c r="B68" s="8" t="s">
        <v>226</v>
      </c>
      <c r="C68" s="20" t="s">
        <v>165</v>
      </c>
      <c r="D68" s="22" t="s">
        <v>279</v>
      </c>
      <c r="E68" s="22"/>
      <c r="F68" s="21">
        <v>35</v>
      </c>
      <c r="G68" s="21" t="s">
        <v>294</v>
      </c>
      <c r="H68" s="22" t="s">
        <v>281</v>
      </c>
      <c r="I68" s="22" t="s">
        <v>39</v>
      </c>
      <c r="J68" s="22" t="s">
        <v>312</v>
      </c>
      <c r="K68" s="22"/>
      <c r="L68" s="22"/>
      <c r="M68" s="22"/>
      <c r="N68" s="22"/>
      <c r="O68" s="22" t="s">
        <v>313</v>
      </c>
      <c r="P68" s="22"/>
      <c r="Q68" s="22"/>
      <c r="R68" s="22"/>
      <c r="S68" s="22"/>
      <c r="T68" s="22"/>
      <c r="U68" s="22"/>
      <c r="V68" s="22"/>
      <c r="W68" s="22"/>
      <c r="X68" s="22"/>
      <c r="Y68" s="22"/>
    </row>
    <row r="69" spans="1:25" ht="14" x14ac:dyDescent="0.45">
      <c r="A69" s="8">
        <v>1</v>
      </c>
      <c r="B69" s="8" t="s">
        <v>226</v>
      </c>
      <c r="C69" s="20" t="s">
        <v>165</v>
      </c>
      <c r="D69" s="22" t="s">
        <v>279</v>
      </c>
      <c r="E69" s="22"/>
      <c r="F69" s="21">
        <v>36</v>
      </c>
      <c r="G69" s="21" t="s">
        <v>297</v>
      </c>
      <c r="H69" s="22" t="s">
        <v>281</v>
      </c>
      <c r="I69" s="22" t="s">
        <v>39</v>
      </c>
      <c r="J69" s="22" t="s">
        <v>314</v>
      </c>
      <c r="K69" s="22"/>
      <c r="L69" s="22"/>
      <c r="M69" s="22"/>
      <c r="N69" s="22"/>
      <c r="O69" s="22" t="s">
        <v>315</v>
      </c>
      <c r="P69" s="22"/>
      <c r="Q69" s="22"/>
      <c r="R69" s="22"/>
      <c r="S69" s="22"/>
      <c r="T69" s="22"/>
      <c r="U69" s="22"/>
      <c r="V69" s="22"/>
      <c r="W69" s="22"/>
      <c r="X69" s="22"/>
      <c r="Y69" s="22"/>
    </row>
    <row r="70" spans="1:25" ht="14" x14ac:dyDescent="0.45">
      <c r="A70" s="8">
        <v>1</v>
      </c>
      <c r="B70" s="8" t="s">
        <v>226</v>
      </c>
      <c r="C70" s="20" t="s">
        <v>165</v>
      </c>
      <c r="D70" s="22" t="s">
        <v>279</v>
      </c>
      <c r="E70" s="22"/>
      <c r="F70" s="21">
        <v>35</v>
      </c>
      <c r="G70" s="21" t="s">
        <v>294</v>
      </c>
      <c r="H70" s="22" t="s">
        <v>281</v>
      </c>
      <c r="I70" s="22" t="s">
        <v>39</v>
      </c>
      <c r="J70" s="22" t="s">
        <v>316</v>
      </c>
      <c r="K70" s="22"/>
      <c r="L70" s="22"/>
      <c r="M70" s="22"/>
      <c r="N70" s="22"/>
      <c r="O70" s="22" t="s">
        <v>317</v>
      </c>
      <c r="P70" s="22"/>
      <c r="Q70" s="22"/>
      <c r="R70" s="22"/>
      <c r="S70" s="22"/>
      <c r="T70" s="22"/>
      <c r="U70" s="22"/>
      <c r="V70" s="22"/>
      <c r="W70" s="22"/>
      <c r="X70" s="22"/>
      <c r="Y70" s="22"/>
    </row>
    <row r="71" spans="1:25" ht="14" x14ac:dyDescent="0.45">
      <c r="A71" s="8">
        <v>1</v>
      </c>
      <c r="B71" s="8" t="s">
        <v>226</v>
      </c>
      <c r="C71" s="20" t="s">
        <v>165</v>
      </c>
      <c r="D71" s="22" t="s">
        <v>279</v>
      </c>
      <c r="E71" s="22"/>
      <c r="F71" s="21">
        <v>36</v>
      </c>
      <c r="G71" s="21" t="s">
        <v>297</v>
      </c>
      <c r="H71" s="22" t="s">
        <v>281</v>
      </c>
      <c r="I71" s="22" t="s">
        <v>39</v>
      </c>
      <c r="J71" s="22" t="s">
        <v>318</v>
      </c>
      <c r="K71" s="22"/>
      <c r="L71" s="22"/>
      <c r="M71" s="22"/>
      <c r="N71" s="22"/>
      <c r="O71" s="22" t="s">
        <v>319</v>
      </c>
      <c r="P71" s="22"/>
      <c r="Q71" s="22"/>
      <c r="R71" s="22"/>
      <c r="S71" s="22"/>
      <c r="T71" s="22"/>
      <c r="U71" s="22"/>
      <c r="V71" s="22"/>
      <c r="W71" s="22"/>
      <c r="X71" s="22"/>
      <c r="Y71" s="22"/>
    </row>
    <row r="72" spans="1:25" ht="14" x14ac:dyDescent="0.45">
      <c r="A72" s="8">
        <v>1</v>
      </c>
      <c r="B72" s="8" t="s">
        <v>226</v>
      </c>
      <c r="C72" s="20" t="s">
        <v>165</v>
      </c>
      <c r="D72" s="22" t="s">
        <v>279</v>
      </c>
      <c r="E72" s="22"/>
      <c r="F72" s="21">
        <v>39</v>
      </c>
      <c r="G72" s="21" t="s">
        <v>320</v>
      </c>
      <c r="H72" s="22" t="s">
        <v>281</v>
      </c>
      <c r="I72" s="22" t="s">
        <v>39</v>
      </c>
      <c r="J72" s="22" t="s">
        <v>321</v>
      </c>
      <c r="K72" s="22"/>
      <c r="L72" s="22"/>
      <c r="M72" s="22"/>
      <c r="N72" s="22"/>
      <c r="O72" s="22" t="s">
        <v>3925</v>
      </c>
      <c r="P72" s="22"/>
      <c r="Q72" s="22"/>
      <c r="R72" s="22"/>
      <c r="S72" s="22"/>
      <c r="T72" s="22"/>
      <c r="U72" s="22"/>
      <c r="V72" s="22"/>
      <c r="W72" s="22"/>
      <c r="X72" s="22"/>
      <c r="Y72" s="22"/>
    </row>
    <row r="73" spans="1:25" ht="14" x14ac:dyDescent="0.45">
      <c r="A73" s="8">
        <v>1</v>
      </c>
      <c r="B73" s="8" t="s">
        <v>226</v>
      </c>
      <c r="C73" s="20" t="s">
        <v>165</v>
      </c>
      <c r="D73" s="22" t="s">
        <v>279</v>
      </c>
      <c r="E73" s="22"/>
      <c r="F73" s="21">
        <v>40</v>
      </c>
      <c r="G73" s="21" t="s">
        <v>322</v>
      </c>
      <c r="H73" s="22" t="s">
        <v>281</v>
      </c>
      <c r="I73" s="22" t="s">
        <v>39</v>
      </c>
      <c r="J73" s="22" t="s">
        <v>323</v>
      </c>
      <c r="K73" s="22"/>
      <c r="L73" s="22"/>
      <c r="M73" s="22"/>
      <c r="N73" s="22"/>
      <c r="O73" s="22" t="s">
        <v>3924</v>
      </c>
      <c r="P73" s="22"/>
      <c r="Q73" s="22"/>
      <c r="R73" s="22"/>
      <c r="S73" s="22"/>
      <c r="T73" s="22"/>
      <c r="U73" s="22"/>
      <c r="V73" s="22"/>
      <c r="W73" s="22"/>
      <c r="X73" s="22"/>
      <c r="Y73" s="22"/>
    </row>
    <row r="74" spans="1:25" ht="14" x14ac:dyDescent="0.45">
      <c r="A74" s="8">
        <v>1</v>
      </c>
      <c r="B74" s="8" t="s">
        <v>226</v>
      </c>
      <c r="C74" s="20" t="s">
        <v>165</v>
      </c>
      <c r="D74" s="22" t="s">
        <v>279</v>
      </c>
      <c r="E74" s="22"/>
      <c r="F74" s="21">
        <v>37</v>
      </c>
      <c r="G74" s="21" t="s">
        <v>324</v>
      </c>
      <c r="H74" s="22" t="s">
        <v>281</v>
      </c>
      <c r="I74" s="22" t="s">
        <v>39</v>
      </c>
      <c r="J74" s="22" t="s">
        <v>325</v>
      </c>
      <c r="K74" s="22"/>
      <c r="L74" s="22"/>
      <c r="M74" s="22"/>
      <c r="N74" s="22"/>
      <c r="O74" s="22" t="s">
        <v>326</v>
      </c>
      <c r="P74" s="22"/>
      <c r="Q74" s="22"/>
      <c r="R74" s="22"/>
      <c r="S74" s="22"/>
      <c r="T74" s="22"/>
      <c r="U74" s="22"/>
      <c r="V74" s="22"/>
      <c r="W74" s="22"/>
      <c r="X74" s="22"/>
      <c r="Y74" s="22"/>
    </row>
    <row r="75" spans="1:25" ht="14" x14ac:dyDescent="0.45">
      <c r="A75" s="8">
        <v>1</v>
      </c>
      <c r="B75" s="8" t="s">
        <v>226</v>
      </c>
      <c r="C75" s="20" t="s">
        <v>165</v>
      </c>
      <c r="D75" s="22" t="s">
        <v>279</v>
      </c>
      <c r="E75" s="22"/>
      <c r="F75" s="21">
        <v>38</v>
      </c>
      <c r="G75" s="21" t="s">
        <v>327</v>
      </c>
      <c r="H75" s="22" t="s">
        <v>281</v>
      </c>
      <c r="I75" s="22" t="s">
        <v>39</v>
      </c>
      <c r="J75" s="22" t="s">
        <v>328</v>
      </c>
      <c r="K75" s="22"/>
      <c r="L75" s="22"/>
      <c r="M75" s="22"/>
      <c r="N75" s="22"/>
      <c r="O75" s="22" t="s">
        <v>329</v>
      </c>
      <c r="P75" s="22"/>
      <c r="Q75" s="22"/>
      <c r="R75" s="22"/>
      <c r="S75" s="22"/>
      <c r="T75" s="22"/>
      <c r="U75" s="22"/>
      <c r="V75" s="22"/>
      <c r="W75" s="22"/>
      <c r="X75" s="22"/>
      <c r="Y75" s="22"/>
    </row>
    <row r="76" spans="1:25" ht="14" x14ac:dyDescent="0.45">
      <c r="A76" s="8">
        <v>1</v>
      </c>
      <c r="B76" s="8" t="s">
        <v>226</v>
      </c>
      <c r="C76" s="20" t="s">
        <v>165</v>
      </c>
      <c r="D76" s="22" t="s">
        <v>279</v>
      </c>
      <c r="E76" s="22"/>
      <c r="F76" s="21"/>
      <c r="G76" s="21" t="s">
        <v>330</v>
      </c>
      <c r="H76" s="22"/>
      <c r="I76" s="22" t="s">
        <v>39</v>
      </c>
      <c r="J76" s="22" t="s">
        <v>331</v>
      </c>
      <c r="K76" s="55"/>
      <c r="L76" s="22"/>
      <c r="M76" s="22"/>
      <c r="N76" s="22"/>
      <c r="O76" s="22" t="s">
        <v>332</v>
      </c>
      <c r="P76" s="22"/>
      <c r="Q76" s="22"/>
      <c r="R76" s="22"/>
      <c r="S76" s="22"/>
      <c r="T76" s="22"/>
      <c r="U76" s="22"/>
      <c r="V76" s="22"/>
      <c r="W76" s="22"/>
      <c r="X76" s="22"/>
      <c r="Y76" s="22"/>
    </row>
    <row r="77" spans="1:25" ht="14" x14ac:dyDescent="0.45">
      <c r="A77" s="8">
        <v>1</v>
      </c>
      <c r="B77" s="8" t="s">
        <v>226</v>
      </c>
      <c r="C77" s="20" t="s">
        <v>165</v>
      </c>
      <c r="D77" s="22" t="s">
        <v>279</v>
      </c>
      <c r="E77" s="22"/>
      <c r="F77" s="21">
        <v>39</v>
      </c>
      <c r="G77" s="21" t="s">
        <v>320</v>
      </c>
      <c r="H77" s="22" t="s">
        <v>281</v>
      </c>
      <c r="I77" s="22" t="s">
        <v>39</v>
      </c>
      <c r="J77" s="22" t="s">
        <v>333</v>
      </c>
      <c r="K77" s="22"/>
      <c r="L77" s="22"/>
      <c r="M77" s="22"/>
      <c r="N77" s="22"/>
      <c r="O77" s="22" t="s">
        <v>334</v>
      </c>
      <c r="P77" s="22"/>
      <c r="Q77" s="22"/>
      <c r="R77" s="22"/>
      <c r="S77" s="22"/>
      <c r="T77" s="22"/>
      <c r="U77" s="22"/>
      <c r="V77" s="22"/>
      <c r="W77" s="22"/>
      <c r="X77" s="22"/>
      <c r="Y77" s="22"/>
    </row>
    <row r="78" spans="1:25" ht="14" x14ac:dyDescent="0.45">
      <c r="A78" s="8">
        <v>1</v>
      </c>
      <c r="B78" s="8" t="s">
        <v>226</v>
      </c>
      <c r="C78" s="20" t="s">
        <v>165</v>
      </c>
      <c r="D78" s="22" t="s">
        <v>279</v>
      </c>
      <c r="E78" s="22"/>
      <c r="F78" s="21">
        <v>39</v>
      </c>
      <c r="G78" s="21" t="s">
        <v>320</v>
      </c>
      <c r="H78" s="22" t="s">
        <v>281</v>
      </c>
      <c r="I78" s="22" t="s">
        <v>39</v>
      </c>
      <c r="J78" s="22" t="s">
        <v>335</v>
      </c>
      <c r="K78" s="22"/>
      <c r="L78" s="22"/>
      <c r="M78" s="22"/>
      <c r="N78" s="22"/>
      <c r="O78" s="22" t="s">
        <v>336</v>
      </c>
      <c r="P78" s="22"/>
      <c r="Q78" s="22"/>
      <c r="R78" s="22"/>
      <c r="S78" s="22"/>
      <c r="T78" s="22"/>
      <c r="U78" s="22"/>
      <c r="V78" s="22"/>
      <c r="W78" s="22"/>
      <c r="X78" s="22"/>
      <c r="Y78" s="22"/>
    </row>
    <row r="79" spans="1:25" ht="14" x14ac:dyDescent="0.45">
      <c r="A79" s="8">
        <v>1</v>
      </c>
      <c r="B79" s="8" t="s">
        <v>226</v>
      </c>
      <c r="C79" s="20" t="s">
        <v>165</v>
      </c>
      <c r="D79" s="22" t="s">
        <v>279</v>
      </c>
      <c r="E79" s="22"/>
      <c r="F79" s="21">
        <v>40</v>
      </c>
      <c r="G79" s="21" t="s">
        <v>322</v>
      </c>
      <c r="H79" s="22" t="s">
        <v>281</v>
      </c>
      <c r="I79" s="22" t="s">
        <v>39</v>
      </c>
      <c r="J79" s="22" t="s">
        <v>337</v>
      </c>
      <c r="K79" s="22"/>
      <c r="L79" s="22"/>
      <c r="M79" s="22"/>
      <c r="N79" s="22"/>
      <c r="O79" s="22" t="s">
        <v>338</v>
      </c>
      <c r="P79" s="22"/>
      <c r="Q79" s="22"/>
      <c r="R79" s="22"/>
      <c r="S79" s="22"/>
      <c r="T79" s="22"/>
      <c r="U79" s="22"/>
      <c r="V79" s="22"/>
      <c r="W79" s="22"/>
      <c r="X79" s="22"/>
      <c r="Y79" s="22"/>
    </row>
    <row r="80" spans="1:25" ht="14" x14ac:dyDescent="0.45">
      <c r="A80" s="8">
        <v>1</v>
      </c>
      <c r="B80" s="8" t="s">
        <v>226</v>
      </c>
      <c r="C80" s="20" t="s">
        <v>165</v>
      </c>
      <c r="D80" s="22" t="s">
        <v>279</v>
      </c>
      <c r="E80" s="22"/>
      <c r="F80" s="21">
        <v>39</v>
      </c>
      <c r="G80" s="21" t="s">
        <v>320</v>
      </c>
      <c r="H80" s="22" t="s">
        <v>281</v>
      </c>
      <c r="I80" s="22" t="s">
        <v>39</v>
      </c>
      <c r="J80" s="22" t="s">
        <v>339</v>
      </c>
      <c r="K80" s="22"/>
      <c r="L80" s="22"/>
      <c r="M80" s="22"/>
      <c r="N80" s="22"/>
      <c r="O80" s="22" t="s">
        <v>340</v>
      </c>
      <c r="P80" s="22"/>
      <c r="Q80" s="22"/>
      <c r="R80" s="22"/>
      <c r="S80" s="22"/>
      <c r="T80" s="22"/>
      <c r="U80" s="22"/>
      <c r="V80" s="22"/>
      <c r="W80" s="22"/>
      <c r="X80" s="22"/>
      <c r="Y80" s="22"/>
    </row>
    <row r="81" spans="1:25" ht="14" x14ac:dyDescent="0.45">
      <c r="A81" s="8">
        <v>1</v>
      </c>
      <c r="B81" s="8" t="s">
        <v>226</v>
      </c>
      <c r="C81" s="20" t="s">
        <v>165</v>
      </c>
      <c r="D81" s="22" t="s">
        <v>279</v>
      </c>
      <c r="E81" s="22"/>
      <c r="F81" s="21">
        <v>39</v>
      </c>
      <c r="G81" s="21" t="s">
        <v>320</v>
      </c>
      <c r="H81" s="22" t="s">
        <v>281</v>
      </c>
      <c r="I81" s="22" t="s">
        <v>39</v>
      </c>
      <c r="J81" s="22" t="s">
        <v>341</v>
      </c>
      <c r="K81" s="22"/>
      <c r="L81" s="22"/>
      <c r="M81" s="22"/>
      <c r="N81" s="22"/>
      <c r="O81" s="22" t="s">
        <v>342</v>
      </c>
      <c r="P81" s="22"/>
      <c r="Q81" s="22"/>
      <c r="R81" s="22"/>
      <c r="S81" s="22"/>
      <c r="T81" s="22"/>
      <c r="U81" s="22"/>
      <c r="V81" s="22"/>
      <c r="W81" s="22"/>
      <c r="X81" s="22"/>
      <c r="Y81" s="22"/>
    </row>
    <row r="82" spans="1:25" ht="14" x14ac:dyDescent="0.45">
      <c r="A82" s="8">
        <v>1</v>
      </c>
      <c r="B82" s="8" t="s">
        <v>226</v>
      </c>
      <c r="C82" s="20" t="s">
        <v>165</v>
      </c>
      <c r="D82" s="22" t="s">
        <v>279</v>
      </c>
      <c r="E82" s="22"/>
      <c r="F82" s="21"/>
      <c r="G82" s="21" t="s">
        <v>330</v>
      </c>
      <c r="H82" s="22"/>
      <c r="I82" s="22" t="s">
        <v>39</v>
      </c>
      <c r="J82" s="22" t="s">
        <v>343</v>
      </c>
      <c r="K82" s="22"/>
      <c r="L82" s="22"/>
      <c r="M82" s="22"/>
      <c r="N82" s="22"/>
      <c r="O82" s="22" t="s">
        <v>344</v>
      </c>
      <c r="P82" s="22"/>
      <c r="Q82" s="22"/>
      <c r="R82" s="22"/>
      <c r="S82" s="22"/>
      <c r="T82" s="22"/>
      <c r="U82" s="22"/>
      <c r="V82" s="22"/>
      <c r="W82" s="22"/>
      <c r="X82" s="22"/>
      <c r="Y82" s="22"/>
    </row>
    <row r="83" spans="1:25" ht="14" x14ac:dyDescent="0.45">
      <c r="A83" s="8">
        <v>1</v>
      </c>
      <c r="B83" s="8" t="s">
        <v>226</v>
      </c>
      <c r="C83" s="17"/>
      <c r="D83" s="19"/>
      <c r="E83" s="19"/>
      <c r="F83" s="18"/>
      <c r="G83" s="18"/>
      <c r="H83" s="19"/>
      <c r="I83" s="19" t="s">
        <v>345</v>
      </c>
      <c r="J83" s="19" t="s">
        <v>228</v>
      </c>
      <c r="K83" s="19"/>
      <c r="L83" s="19"/>
      <c r="M83" s="19"/>
      <c r="N83" s="19"/>
      <c r="O83" s="19"/>
      <c r="P83" s="19"/>
      <c r="Q83" s="19"/>
      <c r="R83" s="19"/>
      <c r="S83" s="19"/>
      <c r="T83" s="19"/>
      <c r="U83" s="19"/>
      <c r="V83" s="19"/>
      <c r="W83" s="19"/>
      <c r="X83" s="19"/>
      <c r="Y83" s="19"/>
    </row>
    <row r="84" spans="1:25" ht="14" x14ac:dyDescent="0.45">
      <c r="A84" s="8">
        <v>1</v>
      </c>
      <c r="B84" s="8" t="s">
        <v>226</v>
      </c>
      <c r="C84" s="20"/>
      <c r="D84" s="22"/>
      <c r="E84" s="22"/>
      <c r="F84" s="21"/>
      <c r="G84" s="21" t="s">
        <v>280</v>
      </c>
      <c r="H84" s="22" t="s">
        <v>281</v>
      </c>
      <c r="I84" s="22" t="s">
        <v>39</v>
      </c>
      <c r="J84" s="22" t="s">
        <v>346</v>
      </c>
      <c r="K84" s="22" t="s">
        <v>347</v>
      </c>
      <c r="L84" s="10" t="s">
        <v>348</v>
      </c>
      <c r="M84" s="22"/>
      <c r="N84" s="22"/>
      <c r="O84" s="22" t="s">
        <v>349</v>
      </c>
      <c r="P84" s="22"/>
      <c r="Q84" s="22"/>
      <c r="R84" s="22"/>
      <c r="S84" s="22"/>
      <c r="T84" s="22"/>
      <c r="U84" s="22"/>
      <c r="V84" s="22"/>
      <c r="W84" s="22"/>
      <c r="X84" s="22"/>
      <c r="Y84" s="22"/>
    </row>
    <row r="85" spans="1:25" ht="14" x14ac:dyDescent="0.45">
      <c r="A85" s="8">
        <v>1</v>
      </c>
      <c r="B85" s="8" t="s">
        <v>226</v>
      </c>
      <c r="C85" s="20"/>
      <c r="D85" s="22"/>
      <c r="E85" s="22"/>
      <c r="F85" s="21"/>
      <c r="G85" s="21" t="s">
        <v>284</v>
      </c>
      <c r="H85" s="22" t="s">
        <v>281</v>
      </c>
      <c r="I85" s="22" t="s">
        <v>39</v>
      </c>
      <c r="J85" s="22" t="s">
        <v>350</v>
      </c>
      <c r="K85" s="22" t="s">
        <v>351</v>
      </c>
      <c r="L85" s="10" t="s">
        <v>352</v>
      </c>
      <c r="M85" s="22"/>
      <c r="N85" s="22"/>
      <c r="O85" s="22" t="s">
        <v>353</v>
      </c>
      <c r="P85" s="22"/>
      <c r="Q85" s="22"/>
      <c r="R85" s="22"/>
      <c r="S85" s="22"/>
      <c r="T85" s="22"/>
      <c r="U85" s="22"/>
      <c r="V85" s="22"/>
      <c r="W85" s="22"/>
      <c r="X85" s="22"/>
      <c r="Y85" s="22"/>
    </row>
    <row r="86" spans="1:25" ht="14" x14ac:dyDescent="0.45">
      <c r="A86" s="8">
        <v>1</v>
      </c>
      <c r="B86" s="8" t="s">
        <v>226</v>
      </c>
      <c r="C86" s="20"/>
      <c r="D86" s="22"/>
      <c r="E86" s="22"/>
      <c r="F86" s="21"/>
      <c r="G86" s="21" t="s">
        <v>284</v>
      </c>
      <c r="H86" s="22" t="s">
        <v>281</v>
      </c>
      <c r="I86" s="22" t="s">
        <v>39</v>
      </c>
      <c r="J86" s="22" t="s">
        <v>354</v>
      </c>
      <c r="K86" s="22" t="s">
        <v>351</v>
      </c>
      <c r="L86" s="10" t="s">
        <v>352</v>
      </c>
      <c r="M86" s="22"/>
      <c r="N86" s="22"/>
      <c r="O86" s="22" t="s">
        <v>355</v>
      </c>
      <c r="P86" s="22"/>
      <c r="Q86" s="22"/>
      <c r="R86" s="22"/>
      <c r="S86" s="22"/>
      <c r="T86" s="22"/>
      <c r="U86" s="22"/>
      <c r="V86" s="22"/>
      <c r="W86" s="22"/>
      <c r="X86" s="22"/>
      <c r="Y86" s="22"/>
    </row>
    <row r="87" spans="1:25" ht="14" x14ac:dyDescent="0.45">
      <c r="A87" s="8">
        <v>1</v>
      </c>
      <c r="B87" s="8" t="s">
        <v>226</v>
      </c>
      <c r="C87" s="20"/>
      <c r="D87" s="22"/>
      <c r="E87" s="22"/>
      <c r="F87" s="21"/>
      <c r="G87" s="21" t="s">
        <v>284</v>
      </c>
      <c r="H87" s="22" t="s">
        <v>281</v>
      </c>
      <c r="I87" s="22" t="s">
        <v>39</v>
      </c>
      <c r="J87" s="22" t="s">
        <v>356</v>
      </c>
      <c r="K87" s="22" t="s">
        <v>357</v>
      </c>
      <c r="L87" s="10" t="s">
        <v>358</v>
      </c>
      <c r="M87" s="22"/>
      <c r="N87" s="22"/>
      <c r="O87" s="22" t="s">
        <v>359</v>
      </c>
      <c r="P87" s="22"/>
      <c r="Q87" s="22"/>
      <c r="R87" s="22"/>
      <c r="S87" s="22"/>
      <c r="T87" s="22"/>
      <c r="U87" s="22"/>
      <c r="V87" s="22"/>
      <c r="W87" s="22"/>
      <c r="X87" s="22"/>
      <c r="Y87" s="22"/>
    </row>
    <row r="88" spans="1:25" ht="14" x14ac:dyDescent="0.45">
      <c r="A88" s="8">
        <v>1</v>
      </c>
      <c r="B88" s="8" t="s">
        <v>226</v>
      </c>
      <c r="C88" s="20"/>
      <c r="D88" s="22"/>
      <c r="E88" s="22"/>
      <c r="F88" s="21"/>
      <c r="G88" s="21" t="s">
        <v>289</v>
      </c>
      <c r="H88" s="22" t="s">
        <v>281</v>
      </c>
      <c r="I88" s="22" t="s">
        <v>39</v>
      </c>
      <c r="J88" s="22" t="s">
        <v>360</v>
      </c>
      <c r="K88" s="22" t="s">
        <v>361</v>
      </c>
      <c r="L88" s="10" t="s">
        <v>362</v>
      </c>
      <c r="M88" s="22"/>
      <c r="N88" s="22"/>
      <c r="O88" s="22" t="s">
        <v>363</v>
      </c>
      <c r="P88" s="22"/>
      <c r="Q88" s="22"/>
      <c r="R88" s="22"/>
      <c r="S88" s="22"/>
      <c r="T88" s="22"/>
      <c r="U88" s="22"/>
      <c r="V88" s="22"/>
      <c r="W88" s="22"/>
      <c r="X88" s="22"/>
      <c r="Y88" s="22"/>
    </row>
    <row r="89" spans="1:25" ht="14" x14ac:dyDescent="0.45">
      <c r="A89" s="8">
        <v>1</v>
      </c>
      <c r="B89" s="8" t="s">
        <v>226</v>
      </c>
      <c r="C89" s="20"/>
      <c r="D89" s="22"/>
      <c r="E89" s="22"/>
      <c r="F89" s="21"/>
      <c r="G89" s="21" t="s">
        <v>294</v>
      </c>
      <c r="H89" s="22" t="s">
        <v>281</v>
      </c>
      <c r="I89" s="22" t="s">
        <v>39</v>
      </c>
      <c r="J89" s="22" t="s">
        <v>364</v>
      </c>
      <c r="K89" s="22" t="s">
        <v>365</v>
      </c>
      <c r="L89" s="10" t="s">
        <v>366</v>
      </c>
      <c r="M89" s="22"/>
      <c r="N89" s="22"/>
      <c r="O89" s="22" t="s">
        <v>367</v>
      </c>
      <c r="P89" s="22"/>
      <c r="Q89" s="22"/>
      <c r="R89" s="22"/>
      <c r="S89" s="22"/>
      <c r="T89" s="22"/>
      <c r="U89" s="22"/>
      <c r="V89" s="22"/>
      <c r="W89" s="22"/>
      <c r="X89" s="22"/>
      <c r="Y89" s="22"/>
    </row>
    <row r="90" spans="1:25" ht="14" x14ac:dyDescent="0.45">
      <c r="A90" s="8">
        <v>1</v>
      </c>
      <c r="B90" s="8" t="s">
        <v>226</v>
      </c>
      <c r="C90" s="20"/>
      <c r="D90" s="22"/>
      <c r="E90" s="22"/>
      <c r="F90" s="21"/>
      <c r="G90" s="21" t="s">
        <v>297</v>
      </c>
      <c r="H90" s="22" t="s">
        <v>281</v>
      </c>
      <c r="I90" s="22" t="s">
        <v>39</v>
      </c>
      <c r="J90" s="22" t="s">
        <v>368</v>
      </c>
      <c r="K90" s="22" t="s">
        <v>369</v>
      </c>
      <c r="L90" s="10" t="s">
        <v>370</v>
      </c>
      <c r="M90" s="22"/>
      <c r="N90" s="22"/>
      <c r="O90" s="22" t="s">
        <v>371</v>
      </c>
      <c r="P90" s="22"/>
      <c r="Q90" s="22"/>
      <c r="R90" s="22"/>
      <c r="S90" s="22"/>
      <c r="T90" s="22"/>
      <c r="U90" s="22"/>
      <c r="V90" s="22"/>
      <c r="W90" s="22"/>
      <c r="X90" s="22"/>
      <c r="Y90" s="22"/>
    </row>
    <row r="91" spans="1:25" ht="14" x14ac:dyDescent="0.45">
      <c r="A91" s="8">
        <v>1</v>
      </c>
      <c r="B91" s="8" t="s">
        <v>226</v>
      </c>
      <c r="C91" s="20"/>
      <c r="D91" s="22"/>
      <c r="E91" s="22"/>
      <c r="F91" s="21"/>
      <c r="G91" s="21" t="s">
        <v>289</v>
      </c>
      <c r="H91" s="22" t="s">
        <v>281</v>
      </c>
      <c r="I91" s="22" t="s">
        <v>39</v>
      </c>
      <c r="J91" s="22" t="s">
        <v>372</v>
      </c>
      <c r="K91" s="22" t="s">
        <v>373</v>
      </c>
      <c r="L91" s="10" t="s">
        <v>362</v>
      </c>
      <c r="M91" s="22"/>
      <c r="N91" s="22"/>
      <c r="O91" s="22" t="s">
        <v>374</v>
      </c>
      <c r="P91" s="22"/>
      <c r="Q91" s="22"/>
      <c r="R91" s="22"/>
      <c r="S91" s="22"/>
      <c r="T91" s="22"/>
      <c r="U91" s="22"/>
      <c r="V91" s="22"/>
      <c r="W91" s="22"/>
      <c r="X91" s="22"/>
      <c r="Y91" s="22"/>
    </row>
    <row r="92" spans="1:25" ht="14" x14ac:dyDescent="0.45">
      <c r="A92" s="8">
        <v>1</v>
      </c>
      <c r="B92" s="8" t="s">
        <v>226</v>
      </c>
      <c r="C92" s="20"/>
      <c r="D92" s="22"/>
      <c r="E92" s="22"/>
      <c r="F92" s="21"/>
      <c r="G92" s="21" t="s">
        <v>294</v>
      </c>
      <c r="H92" s="22" t="s">
        <v>281</v>
      </c>
      <c r="I92" s="22" t="s">
        <v>39</v>
      </c>
      <c r="J92" s="22" t="s">
        <v>375</v>
      </c>
      <c r="K92" s="22" t="s">
        <v>376</v>
      </c>
      <c r="L92" s="10" t="s">
        <v>377</v>
      </c>
      <c r="M92" s="22"/>
      <c r="N92" s="22"/>
      <c r="O92" s="22" t="s">
        <v>378</v>
      </c>
      <c r="P92" s="22"/>
      <c r="Q92" s="22"/>
      <c r="R92" s="22"/>
      <c r="S92" s="22"/>
      <c r="T92" s="22"/>
      <c r="U92" s="22"/>
      <c r="V92" s="22"/>
      <c r="W92" s="22"/>
      <c r="X92" s="22"/>
      <c r="Y92" s="22"/>
    </row>
    <row r="93" spans="1:25" ht="14" x14ac:dyDescent="0.45">
      <c r="A93" s="8">
        <v>1</v>
      </c>
      <c r="B93" s="8" t="s">
        <v>226</v>
      </c>
      <c r="C93" s="20"/>
      <c r="D93" s="22"/>
      <c r="E93" s="22"/>
      <c r="F93" s="21"/>
      <c r="G93" s="21" t="s">
        <v>297</v>
      </c>
      <c r="H93" s="22" t="s">
        <v>281</v>
      </c>
      <c r="I93" s="22" t="s">
        <v>39</v>
      </c>
      <c r="J93" s="22" t="s">
        <v>379</v>
      </c>
      <c r="K93" s="22" t="s">
        <v>380</v>
      </c>
      <c r="L93" s="10" t="s">
        <v>381</v>
      </c>
      <c r="M93" s="22"/>
      <c r="N93" s="22"/>
      <c r="O93" s="22" t="s">
        <v>382</v>
      </c>
      <c r="P93" s="22"/>
      <c r="Q93" s="22"/>
      <c r="R93" s="22"/>
      <c r="S93" s="22"/>
      <c r="T93" s="22"/>
      <c r="U93" s="22"/>
      <c r="V93" s="22"/>
      <c r="W93" s="22"/>
      <c r="X93" s="22"/>
      <c r="Y93" s="22"/>
    </row>
    <row r="94" spans="1:25" ht="14" x14ac:dyDescent="0.45">
      <c r="A94" s="8">
        <v>1</v>
      </c>
      <c r="B94" s="8" t="s">
        <v>226</v>
      </c>
      <c r="C94" s="20"/>
      <c r="D94" s="22"/>
      <c r="E94" s="22"/>
      <c r="F94" s="21"/>
      <c r="G94" s="21" t="s">
        <v>294</v>
      </c>
      <c r="H94" s="22" t="s">
        <v>281</v>
      </c>
      <c r="I94" s="22" t="s">
        <v>39</v>
      </c>
      <c r="J94" s="22" t="s">
        <v>383</v>
      </c>
      <c r="K94" s="22" t="s">
        <v>384</v>
      </c>
      <c r="L94" s="22" t="s">
        <v>385</v>
      </c>
      <c r="M94" s="22"/>
      <c r="N94" s="22"/>
      <c r="O94" s="22" t="s">
        <v>386</v>
      </c>
      <c r="P94" s="22"/>
      <c r="Q94" s="22"/>
      <c r="R94" s="22"/>
      <c r="S94" s="22"/>
      <c r="T94" s="22"/>
      <c r="U94" s="22"/>
      <c r="V94" s="22"/>
      <c r="W94" s="22"/>
      <c r="X94" s="22"/>
      <c r="Y94" s="22"/>
    </row>
    <row r="95" spans="1:25" ht="14" x14ac:dyDescent="0.45">
      <c r="A95" s="8">
        <v>1</v>
      </c>
      <c r="B95" s="8" t="s">
        <v>226</v>
      </c>
      <c r="C95" s="20"/>
      <c r="D95" s="22"/>
      <c r="E95" s="22"/>
      <c r="F95" s="21"/>
      <c r="G95" s="21" t="s">
        <v>297</v>
      </c>
      <c r="H95" s="22" t="s">
        <v>281</v>
      </c>
      <c r="I95" s="22" t="s">
        <v>39</v>
      </c>
      <c r="J95" s="22" t="s">
        <v>387</v>
      </c>
      <c r="K95" s="22" t="s">
        <v>388</v>
      </c>
      <c r="L95" s="22" t="s">
        <v>389</v>
      </c>
      <c r="M95" s="22"/>
      <c r="N95" s="22"/>
      <c r="O95" s="22" t="s">
        <v>390</v>
      </c>
      <c r="P95" s="22"/>
      <c r="Q95" s="22"/>
      <c r="R95" s="22"/>
      <c r="S95" s="22"/>
      <c r="T95" s="22"/>
      <c r="U95" s="22"/>
      <c r="V95" s="22"/>
      <c r="W95" s="22"/>
      <c r="X95" s="22"/>
      <c r="Y95" s="22"/>
    </row>
    <row r="96" spans="1:25" ht="14" x14ac:dyDescent="0.45">
      <c r="A96" s="8">
        <v>1</v>
      </c>
      <c r="B96" s="8" t="s">
        <v>226</v>
      </c>
      <c r="C96" s="20"/>
      <c r="D96" s="22"/>
      <c r="E96" s="22"/>
      <c r="F96" s="21"/>
      <c r="G96" s="21" t="s">
        <v>294</v>
      </c>
      <c r="H96" s="22" t="s">
        <v>281</v>
      </c>
      <c r="I96" s="22" t="s">
        <v>39</v>
      </c>
      <c r="J96" s="22" t="s">
        <v>391</v>
      </c>
      <c r="K96" s="22" t="s">
        <v>392</v>
      </c>
      <c r="L96" s="22" t="s">
        <v>393</v>
      </c>
      <c r="M96" s="22"/>
      <c r="N96" s="22"/>
      <c r="O96" s="22" t="s">
        <v>394</v>
      </c>
      <c r="P96" s="22"/>
      <c r="Q96" s="22"/>
      <c r="R96" s="22"/>
      <c r="S96" s="22"/>
      <c r="T96" s="22"/>
      <c r="U96" s="22"/>
      <c r="V96" s="22"/>
      <c r="W96" s="22"/>
      <c r="X96" s="22"/>
      <c r="Y96" s="22"/>
    </row>
    <row r="97" spans="1:25" ht="14" x14ac:dyDescent="0.45">
      <c r="A97" s="8">
        <v>1</v>
      </c>
      <c r="B97" s="8" t="s">
        <v>226</v>
      </c>
      <c r="C97" s="20"/>
      <c r="D97" s="22"/>
      <c r="E97" s="22"/>
      <c r="F97" s="21"/>
      <c r="G97" s="21" t="s">
        <v>297</v>
      </c>
      <c r="H97" s="22" t="s">
        <v>281</v>
      </c>
      <c r="I97" s="22" t="s">
        <v>39</v>
      </c>
      <c r="J97" s="22" t="s">
        <v>395</v>
      </c>
      <c r="K97" s="22" t="s">
        <v>396</v>
      </c>
      <c r="L97" s="22" t="s">
        <v>397</v>
      </c>
      <c r="M97" s="22"/>
      <c r="N97" s="22"/>
      <c r="O97" s="22" t="s">
        <v>394</v>
      </c>
      <c r="P97" s="22"/>
      <c r="Q97" s="22"/>
      <c r="R97" s="22"/>
      <c r="S97" s="22"/>
      <c r="T97" s="22"/>
      <c r="U97" s="22"/>
      <c r="V97" s="22"/>
      <c r="W97" s="22"/>
      <c r="X97" s="22"/>
      <c r="Y97" s="22"/>
    </row>
    <row r="98" spans="1:25" ht="14" x14ac:dyDescent="0.45">
      <c r="A98" s="8">
        <v>1</v>
      </c>
      <c r="B98" s="8" t="s">
        <v>226</v>
      </c>
      <c r="C98" s="20"/>
      <c r="D98" s="22"/>
      <c r="E98" s="22"/>
      <c r="F98" s="21"/>
      <c r="G98" s="21" t="s">
        <v>320</v>
      </c>
      <c r="H98" s="22" t="s">
        <v>281</v>
      </c>
      <c r="I98" s="22" t="s">
        <v>39</v>
      </c>
      <c r="J98" s="22" t="s">
        <v>398</v>
      </c>
      <c r="K98" s="22" t="s">
        <v>399</v>
      </c>
      <c r="L98" s="10" t="s">
        <v>400</v>
      </c>
      <c r="M98" s="22"/>
      <c r="N98" s="22"/>
      <c r="O98" s="22" t="s">
        <v>401</v>
      </c>
      <c r="P98" s="22"/>
      <c r="Q98" s="22"/>
      <c r="R98" s="22"/>
      <c r="S98" s="22"/>
      <c r="T98" s="22"/>
      <c r="U98" s="22"/>
      <c r="V98" s="22"/>
      <c r="W98" s="22"/>
      <c r="X98" s="22"/>
      <c r="Y98" s="22"/>
    </row>
    <row r="99" spans="1:25" ht="14" x14ac:dyDescent="0.45">
      <c r="A99" s="8">
        <v>1</v>
      </c>
      <c r="B99" s="8" t="s">
        <v>226</v>
      </c>
      <c r="C99" s="20"/>
      <c r="D99" s="22"/>
      <c r="E99" s="22"/>
      <c r="F99" s="21"/>
      <c r="G99" s="21" t="s">
        <v>322</v>
      </c>
      <c r="H99" s="22" t="s">
        <v>281</v>
      </c>
      <c r="I99" s="22" t="s">
        <v>39</v>
      </c>
      <c r="J99" s="22" t="s">
        <v>402</v>
      </c>
      <c r="K99" s="22" t="s">
        <v>403</v>
      </c>
      <c r="L99" s="10" t="s">
        <v>404</v>
      </c>
      <c r="M99" s="22"/>
      <c r="N99" s="22"/>
      <c r="O99" s="22" t="s">
        <v>405</v>
      </c>
      <c r="P99" s="22"/>
      <c r="Q99" s="22"/>
      <c r="R99" s="22"/>
      <c r="S99" s="22"/>
      <c r="T99" s="22"/>
      <c r="U99" s="22"/>
      <c r="V99" s="22"/>
      <c r="W99" s="22"/>
      <c r="X99" s="22"/>
      <c r="Y99" s="22"/>
    </row>
    <row r="100" spans="1:25" ht="14" x14ac:dyDescent="0.45">
      <c r="A100" s="8">
        <v>1</v>
      </c>
      <c r="B100" s="8" t="s">
        <v>226</v>
      </c>
      <c r="C100" s="20"/>
      <c r="D100" s="22"/>
      <c r="E100" s="22"/>
      <c r="F100" s="21"/>
      <c r="G100" s="21" t="s">
        <v>324</v>
      </c>
      <c r="H100" s="22" t="s">
        <v>281</v>
      </c>
      <c r="I100" s="22" t="s">
        <v>39</v>
      </c>
      <c r="J100" s="22" t="s">
        <v>406</v>
      </c>
      <c r="K100" s="22" t="s">
        <v>407</v>
      </c>
      <c r="L100" s="10" t="s">
        <v>408</v>
      </c>
      <c r="M100" s="22"/>
      <c r="N100" s="22"/>
      <c r="O100" s="22" t="s">
        <v>409</v>
      </c>
      <c r="P100" s="22"/>
      <c r="Q100" s="22"/>
      <c r="R100" s="22"/>
      <c r="S100" s="22"/>
      <c r="T100" s="22"/>
      <c r="U100" s="22"/>
      <c r="V100" s="22"/>
      <c r="W100" s="22"/>
      <c r="X100" s="22"/>
      <c r="Y100" s="22"/>
    </row>
    <row r="101" spans="1:25" ht="14" x14ac:dyDescent="0.45">
      <c r="A101" s="8">
        <v>1</v>
      </c>
      <c r="B101" s="8" t="s">
        <v>226</v>
      </c>
      <c r="C101" s="22"/>
      <c r="D101" s="22"/>
      <c r="E101" s="22"/>
      <c r="F101" s="21"/>
      <c r="G101" s="21" t="s">
        <v>327</v>
      </c>
      <c r="H101" s="22" t="s">
        <v>281</v>
      </c>
      <c r="I101" s="22" t="s">
        <v>39</v>
      </c>
      <c r="J101" s="22" t="s">
        <v>410</v>
      </c>
      <c r="K101" s="22" t="s">
        <v>411</v>
      </c>
      <c r="L101" s="10" t="s">
        <v>412</v>
      </c>
      <c r="M101" s="22"/>
      <c r="N101" s="22"/>
      <c r="O101" s="22" t="s">
        <v>413</v>
      </c>
      <c r="P101" s="22"/>
      <c r="Q101" s="22"/>
      <c r="R101" s="22"/>
      <c r="S101" s="22"/>
      <c r="T101" s="22"/>
      <c r="U101" s="22"/>
      <c r="V101" s="22"/>
      <c r="W101" s="22"/>
      <c r="X101" s="22"/>
      <c r="Y101" s="22"/>
    </row>
    <row r="102" spans="1:25" ht="14" x14ac:dyDescent="0.45">
      <c r="A102" s="8">
        <v>1</v>
      </c>
      <c r="B102" s="8" t="s">
        <v>226</v>
      </c>
      <c r="C102" s="22"/>
      <c r="D102" s="22"/>
      <c r="E102" s="22"/>
      <c r="F102" s="21"/>
      <c r="G102" s="21" t="s">
        <v>330</v>
      </c>
      <c r="H102" s="22"/>
      <c r="I102" s="22" t="s">
        <v>39</v>
      </c>
      <c r="J102" s="22" t="s">
        <v>414</v>
      </c>
      <c r="K102" s="22"/>
      <c r="L102" s="10"/>
      <c r="M102" s="22"/>
      <c r="N102" s="22"/>
      <c r="O102" s="22" t="s">
        <v>415</v>
      </c>
      <c r="P102" s="22"/>
      <c r="Q102" s="22"/>
      <c r="R102" s="22"/>
      <c r="S102" s="22"/>
      <c r="T102" s="22"/>
      <c r="U102" s="22"/>
      <c r="V102" s="22"/>
      <c r="W102" s="22"/>
      <c r="X102" s="22"/>
      <c r="Y102" s="22"/>
    </row>
    <row r="103" spans="1:25" ht="14" x14ac:dyDescent="0.45">
      <c r="A103" s="8">
        <v>1</v>
      </c>
      <c r="B103" s="8" t="s">
        <v>226</v>
      </c>
      <c r="C103" s="22"/>
      <c r="D103" s="22"/>
      <c r="E103" s="22"/>
      <c r="F103" s="21"/>
      <c r="G103" s="21" t="s">
        <v>330</v>
      </c>
      <c r="H103" s="22"/>
      <c r="I103" s="22" t="s">
        <v>39</v>
      </c>
      <c r="J103" s="22" t="s">
        <v>416</v>
      </c>
      <c r="K103" s="22"/>
      <c r="L103" s="10"/>
      <c r="M103" s="22"/>
      <c r="N103" s="22"/>
      <c r="O103" s="22" t="s">
        <v>417</v>
      </c>
      <c r="P103" s="22"/>
      <c r="Q103" s="22"/>
      <c r="R103" s="22"/>
      <c r="S103" s="22"/>
      <c r="T103" s="22"/>
      <c r="U103" s="22"/>
      <c r="V103" s="22"/>
      <c r="W103" s="22"/>
      <c r="X103" s="22"/>
      <c r="Y103" s="22"/>
    </row>
    <row r="104" spans="1:25" ht="14" x14ac:dyDescent="0.45">
      <c r="A104" s="8"/>
      <c r="B104" s="8"/>
      <c r="C104" s="22"/>
      <c r="D104" s="22"/>
      <c r="E104" s="22"/>
      <c r="F104" s="21"/>
      <c r="G104" s="21"/>
      <c r="H104" s="22"/>
      <c r="I104" s="22" t="s">
        <v>39</v>
      </c>
      <c r="J104" s="22" t="s">
        <v>418</v>
      </c>
      <c r="K104" s="22"/>
      <c r="L104" s="10"/>
      <c r="M104" s="22"/>
      <c r="N104" s="22"/>
      <c r="O104" s="22" t="s">
        <v>419</v>
      </c>
      <c r="P104" s="22"/>
      <c r="Q104" s="22"/>
      <c r="R104" s="22"/>
      <c r="S104" s="22"/>
      <c r="T104" s="22"/>
      <c r="U104" s="22"/>
      <c r="V104" s="22"/>
      <c r="W104" s="22"/>
      <c r="X104" s="22"/>
      <c r="Y104" s="22"/>
    </row>
    <row r="105" spans="1:25" ht="14" x14ac:dyDescent="0.45">
      <c r="A105" s="8"/>
      <c r="B105" s="8"/>
      <c r="C105" s="22"/>
      <c r="D105" s="22"/>
      <c r="E105" s="22"/>
      <c r="F105" s="21"/>
      <c r="G105" s="21"/>
      <c r="H105" s="22"/>
      <c r="I105" s="22" t="s">
        <v>39</v>
      </c>
      <c r="J105" s="22" t="s">
        <v>420</v>
      </c>
      <c r="K105" s="22"/>
      <c r="L105" s="10"/>
      <c r="M105" s="22"/>
      <c r="N105" s="22"/>
      <c r="O105" s="22" t="s">
        <v>421</v>
      </c>
      <c r="P105" s="22"/>
      <c r="Q105" s="22"/>
      <c r="R105" s="22"/>
      <c r="S105" s="22"/>
      <c r="T105" s="22"/>
      <c r="U105" s="22"/>
      <c r="V105" s="22"/>
      <c r="W105" s="22"/>
      <c r="X105" s="22"/>
      <c r="Y105" s="22"/>
    </row>
    <row r="106" spans="1:25" ht="14" x14ac:dyDescent="0.45">
      <c r="A106" s="8"/>
      <c r="B106" s="8"/>
      <c r="C106" s="22"/>
      <c r="D106" s="22"/>
      <c r="E106" s="22"/>
      <c r="F106" s="21"/>
      <c r="G106" s="21"/>
      <c r="H106" s="22"/>
      <c r="I106" s="22" t="s">
        <v>39</v>
      </c>
      <c r="J106" s="22" t="s">
        <v>422</v>
      </c>
      <c r="K106" s="22"/>
      <c r="L106" s="10"/>
      <c r="M106" s="22"/>
      <c r="N106" s="22"/>
      <c r="O106" s="22" t="s">
        <v>423</v>
      </c>
      <c r="P106" s="22"/>
      <c r="Q106" s="22"/>
      <c r="R106" s="22"/>
      <c r="S106" s="22"/>
      <c r="T106" s="22"/>
      <c r="U106" s="22"/>
      <c r="V106" s="22"/>
      <c r="W106" s="22"/>
      <c r="X106" s="22"/>
      <c r="Y106" s="22"/>
    </row>
    <row r="107" spans="1:25" ht="14" x14ac:dyDescent="0.45">
      <c r="A107" s="8"/>
      <c r="B107" s="8"/>
      <c r="C107" s="22"/>
      <c r="D107" s="22"/>
      <c r="E107" s="22"/>
      <c r="F107" s="21"/>
      <c r="G107" s="21"/>
      <c r="H107" s="22"/>
      <c r="I107" s="22" t="s">
        <v>39</v>
      </c>
      <c r="J107" s="22" t="s">
        <v>424</v>
      </c>
      <c r="K107" s="22"/>
      <c r="L107" s="10"/>
      <c r="M107" s="22"/>
      <c r="N107" s="22"/>
      <c r="O107" s="22" t="s">
        <v>425</v>
      </c>
      <c r="P107" s="22"/>
      <c r="Q107" s="22"/>
      <c r="R107" s="22"/>
      <c r="S107" s="22"/>
      <c r="T107" s="22"/>
      <c r="U107" s="22"/>
      <c r="V107" s="22"/>
      <c r="W107" s="22"/>
      <c r="X107" s="22"/>
      <c r="Y107" s="22"/>
    </row>
    <row r="108" spans="1:25" ht="14" x14ac:dyDescent="0.45">
      <c r="A108" s="8">
        <v>1</v>
      </c>
      <c r="B108" s="8" t="s">
        <v>226</v>
      </c>
      <c r="C108" s="22"/>
      <c r="D108" s="22"/>
      <c r="E108" s="22"/>
      <c r="F108" s="21"/>
      <c r="G108" s="21" t="s">
        <v>289</v>
      </c>
      <c r="H108" s="22" t="s">
        <v>281</v>
      </c>
      <c r="I108" s="22" t="s">
        <v>39</v>
      </c>
      <c r="J108" s="22" t="s">
        <v>426</v>
      </c>
      <c r="K108" s="22" t="s">
        <v>427</v>
      </c>
      <c r="L108" s="10" t="s">
        <v>428</v>
      </c>
      <c r="M108" s="22"/>
      <c r="N108" s="22"/>
      <c r="O108" s="22" t="s">
        <v>429</v>
      </c>
      <c r="P108" s="22"/>
      <c r="Q108" s="22"/>
      <c r="R108" s="22"/>
      <c r="S108" s="22"/>
      <c r="T108" s="22"/>
      <c r="U108" s="22"/>
      <c r="V108" s="22"/>
      <c r="W108" s="22"/>
      <c r="X108" s="22"/>
      <c r="Y108" s="22"/>
    </row>
    <row r="109" spans="1:25" ht="14" x14ac:dyDescent="0.45">
      <c r="A109" s="8">
        <v>1</v>
      </c>
      <c r="B109" s="8" t="s">
        <v>226</v>
      </c>
      <c r="C109" s="20"/>
      <c r="D109" s="22"/>
      <c r="E109" s="22"/>
      <c r="F109" s="21"/>
      <c r="G109" s="21" t="s">
        <v>320</v>
      </c>
      <c r="H109" s="22" t="s">
        <v>281</v>
      </c>
      <c r="I109" s="22" t="s">
        <v>39</v>
      </c>
      <c r="J109" s="22" t="s">
        <v>430</v>
      </c>
      <c r="K109" s="22" t="s">
        <v>431</v>
      </c>
      <c r="L109" s="10" t="s">
        <v>432</v>
      </c>
      <c r="M109" s="22"/>
      <c r="N109" s="22"/>
      <c r="O109" s="22" t="s">
        <v>433</v>
      </c>
      <c r="P109" s="22"/>
      <c r="Q109" s="22"/>
      <c r="R109" s="22"/>
      <c r="S109" s="22"/>
      <c r="T109" s="22"/>
      <c r="U109" s="22"/>
      <c r="V109" s="22"/>
      <c r="W109" s="22"/>
      <c r="X109" s="22"/>
      <c r="Y109" s="22"/>
    </row>
    <row r="110" spans="1:25" ht="14" x14ac:dyDescent="0.45">
      <c r="A110" s="8">
        <v>1</v>
      </c>
      <c r="B110" s="8" t="s">
        <v>226</v>
      </c>
      <c r="C110" s="20"/>
      <c r="D110" s="22"/>
      <c r="E110" s="22"/>
      <c r="F110" s="21"/>
      <c r="G110" s="21" t="s">
        <v>322</v>
      </c>
      <c r="H110" s="22" t="s">
        <v>281</v>
      </c>
      <c r="I110" s="22" t="s">
        <v>39</v>
      </c>
      <c r="J110" s="22" t="s">
        <v>434</v>
      </c>
      <c r="K110" s="22" t="s">
        <v>435</v>
      </c>
      <c r="L110" s="10" t="s">
        <v>436</v>
      </c>
      <c r="M110" s="22"/>
      <c r="N110" s="22"/>
      <c r="O110" s="22" t="s">
        <v>437</v>
      </c>
      <c r="P110" s="22"/>
      <c r="Q110" s="22"/>
      <c r="R110" s="22"/>
      <c r="S110" s="22"/>
      <c r="T110" s="22"/>
      <c r="U110" s="22"/>
      <c r="V110" s="22"/>
      <c r="W110" s="22"/>
      <c r="X110" s="22"/>
      <c r="Y110" s="22"/>
    </row>
    <row r="111" spans="1:25" ht="14" x14ac:dyDescent="0.45">
      <c r="A111" s="8">
        <v>1</v>
      </c>
      <c r="B111" s="8" t="s">
        <v>226</v>
      </c>
      <c r="C111" s="20"/>
      <c r="D111" s="22"/>
      <c r="E111" s="22"/>
      <c r="F111" s="21"/>
      <c r="G111" s="21" t="s">
        <v>320</v>
      </c>
      <c r="H111" s="22" t="s">
        <v>281</v>
      </c>
      <c r="I111" s="22" t="s">
        <v>39</v>
      </c>
      <c r="J111" s="22" t="s">
        <v>438</v>
      </c>
      <c r="K111" s="22"/>
      <c r="L111" s="22"/>
      <c r="M111" s="22"/>
      <c r="N111" s="22"/>
      <c r="O111" s="22" t="s">
        <v>439</v>
      </c>
      <c r="P111" s="22"/>
      <c r="Q111" s="22"/>
      <c r="R111" s="22"/>
      <c r="S111" s="22"/>
      <c r="T111" s="22"/>
      <c r="U111" s="22"/>
      <c r="V111" s="22"/>
      <c r="W111" s="22"/>
      <c r="X111" s="22"/>
      <c r="Y111" s="22"/>
    </row>
    <row r="112" spans="1:25" ht="14" x14ac:dyDescent="0.45">
      <c r="A112" s="8">
        <v>1</v>
      </c>
      <c r="B112" s="8" t="s">
        <v>226</v>
      </c>
      <c r="C112" s="20"/>
      <c r="D112" s="22"/>
      <c r="E112" s="22"/>
      <c r="F112" s="21"/>
      <c r="G112" s="21" t="s">
        <v>320</v>
      </c>
      <c r="H112" s="22" t="s">
        <v>281</v>
      </c>
      <c r="I112" s="22" t="s">
        <v>39</v>
      </c>
      <c r="J112" s="22" t="s">
        <v>440</v>
      </c>
      <c r="K112" s="22"/>
      <c r="L112" s="22"/>
      <c r="M112" s="22"/>
      <c r="N112" s="22"/>
      <c r="O112" s="22" t="s">
        <v>441</v>
      </c>
      <c r="P112" s="22"/>
      <c r="Q112" s="22"/>
      <c r="R112" s="22"/>
      <c r="S112" s="22"/>
      <c r="T112" s="22"/>
      <c r="U112" s="22"/>
      <c r="V112" s="22"/>
      <c r="W112" s="22"/>
      <c r="X112" s="22"/>
      <c r="Y112" s="22"/>
    </row>
    <row r="113" spans="1:25" ht="14" x14ac:dyDescent="0.45">
      <c r="A113" s="8">
        <v>1</v>
      </c>
      <c r="B113" s="8" t="s">
        <v>226</v>
      </c>
      <c r="C113" s="20"/>
      <c r="D113" s="22"/>
      <c r="E113" s="22"/>
      <c r="F113" s="21"/>
      <c r="G113" s="21" t="s">
        <v>330</v>
      </c>
      <c r="H113" s="22"/>
      <c r="I113" s="22" t="s">
        <v>39</v>
      </c>
      <c r="J113" s="22" t="s">
        <v>442</v>
      </c>
      <c r="K113" s="22"/>
      <c r="L113" s="10"/>
      <c r="M113" s="22"/>
      <c r="N113" s="22"/>
      <c r="O113" s="22" t="s">
        <v>443</v>
      </c>
      <c r="P113" s="22"/>
      <c r="Q113" s="22"/>
      <c r="R113" s="22"/>
      <c r="S113" s="22"/>
      <c r="T113" s="22"/>
      <c r="U113" s="22"/>
      <c r="V113" s="22"/>
      <c r="W113" s="22"/>
      <c r="X113" s="22"/>
      <c r="Y113" s="22"/>
    </row>
    <row r="114" spans="1:25" ht="224" x14ac:dyDescent="0.45">
      <c r="A114" s="8"/>
      <c r="B114" s="8"/>
      <c r="C114" s="20"/>
      <c r="D114" s="22"/>
      <c r="E114" s="22"/>
      <c r="F114" s="21"/>
      <c r="G114" s="21"/>
      <c r="H114" s="22"/>
      <c r="I114" s="22" t="s">
        <v>112</v>
      </c>
      <c r="J114" s="22" t="s">
        <v>444</v>
      </c>
      <c r="K114" s="67" t="s">
        <v>445</v>
      </c>
      <c r="L114" s="52" t="s">
        <v>446</v>
      </c>
      <c r="M114" s="22"/>
      <c r="N114" s="22"/>
      <c r="O114" s="22"/>
      <c r="P114" s="22"/>
      <c r="Q114" s="22"/>
      <c r="R114" s="22"/>
      <c r="S114" s="22"/>
      <c r="T114" s="22"/>
      <c r="U114" s="22"/>
      <c r="V114" s="22"/>
      <c r="W114" s="22"/>
      <c r="X114" s="22"/>
      <c r="Y114" s="22"/>
    </row>
    <row r="115" spans="1:25" s="83" customFormat="1" ht="13" customHeight="1" x14ac:dyDescent="0.45">
      <c r="A115" s="79">
        <v>1</v>
      </c>
      <c r="B115" s="79" t="s">
        <v>42</v>
      </c>
      <c r="C115" s="80"/>
      <c r="D115" s="81"/>
      <c r="E115" s="81"/>
      <c r="F115" s="82"/>
      <c r="G115" s="82"/>
      <c r="H115" s="81"/>
      <c r="I115" s="81" t="s">
        <v>117</v>
      </c>
      <c r="J115" s="81" t="s">
        <v>164</v>
      </c>
      <c r="K115" s="81" t="s">
        <v>165</v>
      </c>
      <c r="L115" s="81" t="s">
        <v>166</v>
      </c>
      <c r="M115" s="81"/>
      <c r="N115" s="81"/>
      <c r="O115" s="81"/>
      <c r="P115" s="81"/>
      <c r="Q115" s="81"/>
      <c r="R115" s="81"/>
      <c r="S115" s="81"/>
      <c r="T115" s="81"/>
      <c r="U115" s="81"/>
      <c r="V115" s="81"/>
      <c r="W115" s="81"/>
      <c r="X115" s="81"/>
      <c r="Y115" s="81"/>
    </row>
    <row r="116" spans="1:25" ht="14.15" customHeight="1" x14ac:dyDescent="0.45">
      <c r="A116" s="8">
        <v>1</v>
      </c>
      <c r="B116" s="8" t="s">
        <v>42</v>
      </c>
      <c r="C116" s="11"/>
      <c r="D116" s="13"/>
      <c r="E116" s="13"/>
      <c r="F116" s="12"/>
      <c r="G116" s="12"/>
      <c r="H116" s="13"/>
      <c r="I116" s="13" t="s">
        <v>43</v>
      </c>
      <c r="J116" s="13" t="s">
        <v>447</v>
      </c>
      <c r="K116" s="13" t="s">
        <v>72</v>
      </c>
      <c r="L116" s="13" t="s">
        <v>448</v>
      </c>
      <c r="M116" s="13"/>
      <c r="N116" s="13"/>
      <c r="O116" s="13"/>
      <c r="P116" s="13"/>
      <c r="Q116" s="13"/>
      <c r="R116" s="13"/>
      <c r="S116" s="13"/>
      <c r="T116" s="13"/>
      <c r="U116" s="13"/>
      <c r="V116" s="13"/>
      <c r="W116" s="13"/>
      <c r="X116" s="13"/>
      <c r="Y116" s="13"/>
    </row>
    <row r="117" spans="1:25" ht="16.5" x14ac:dyDescent="0.45">
      <c r="A117" s="8"/>
      <c r="B117" s="8"/>
      <c r="C117" s="9"/>
      <c r="D117" s="10"/>
      <c r="E117" s="10"/>
      <c r="F117" s="2"/>
      <c r="G117" s="2"/>
      <c r="I117" s="10" t="s">
        <v>112</v>
      </c>
      <c r="J117" s="10" t="s">
        <v>449</v>
      </c>
      <c r="K117" s="10" t="s">
        <v>450</v>
      </c>
      <c r="L117" t="s">
        <v>451</v>
      </c>
      <c r="M117" s="10"/>
      <c r="N117" s="10"/>
      <c r="O117" s="10"/>
      <c r="P117" s="10"/>
      <c r="Q117" s="10"/>
      <c r="R117" s="10"/>
      <c r="S117" s="10"/>
      <c r="T117" s="10"/>
      <c r="U117" s="10"/>
      <c r="V117" s="10"/>
      <c r="W117" s="10"/>
      <c r="X117" s="10"/>
      <c r="Y117" s="10"/>
    </row>
    <row r="118" spans="1:25" ht="14" x14ac:dyDescent="0.45">
      <c r="A118" s="8"/>
      <c r="B118" s="8"/>
      <c r="C118" s="9" t="s">
        <v>72</v>
      </c>
      <c r="D118" s="9" t="s">
        <v>72</v>
      </c>
      <c r="E118" s="10"/>
      <c r="F118" s="2"/>
      <c r="G118" s="2" t="s">
        <v>452</v>
      </c>
      <c r="H118" s="10" t="s">
        <v>453</v>
      </c>
      <c r="I118" s="10" t="s">
        <v>454</v>
      </c>
      <c r="J118" s="10" t="s">
        <v>455</v>
      </c>
      <c r="K118" s="10" t="s">
        <v>456</v>
      </c>
      <c r="L118" s="10" t="s">
        <v>457</v>
      </c>
      <c r="M118" s="10"/>
      <c r="N118" s="10"/>
      <c r="O118" s="10"/>
      <c r="P118" s="10" t="b">
        <v>1</v>
      </c>
      <c r="Q118" s="10"/>
      <c r="R118" s="10"/>
      <c r="S118" s="10"/>
      <c r="T118" s="10"/>
      <c r="U118" s="10"/>
      <c r="V118" s="10"/>
      <c r="W118" s="10"/>
      <c r="X118" s="10"/>
      <c r="Y118" s="10"/>
    </row>
    <row r="119" spans="1:25" ht="14" x14ac:dyDescent="0.45">
      <c r="A119" s="8"/>
      <c r="B119" s="8"/>
      <c r="C119" s="9" t="s">
        <v>72</v>
      </c>
      <c r="D119" s="9" t="s">
        <v>72</v>
      </c>
      <c r="E119" s="10"/>
      <c r="F119" s="2"/>
      <c r="G119" s="2" t="s">
        <v>458</v>
      </c>
      <c r="H119" s="10" t="s">
        <v>459</v>
      </c>
      <c r="I119" s="10" t="s">
        <v>460</v>
      </c>
      <c r="J119" s="10" t="s">
        <v>461</v>
      </c>
      <c r="K119" s="10" t="s">
        <v>462</v>
      </c>
      <c r="L119" s="10" t="s">
        <v>463</v>
      </c>
      <c r="M119" s="10"/>
      <c r="N119" s="10"/>
      <c r="O119" s="10"/>
      <c r="P119" s="10" t="b">
        <v>1</v>
      </c>
      <c r="Q119" s="10" t="s">
        <v>464</v>
      </c>
      <c r="R119" s="10"/>
      <c r="S119" s="10"/>
      <c r="T119" s="10"/>
      <c r="U119" s="10"/>
      <c r="V119" s="10"/>
      <c r="W119" s="10"/>
      <c r="X119" s="10"/>
      <c r="Y119" s="10"/>
    </row>
    <row r="120" spans="1:25" ht="14" x14ac:dyDescent="0.45">
      <c r="A120" s="8">
        <v>1</v>
      </c>
      <c r="B120" s="8" t="s">
        <v>42</v>
      </c>
      <c r="C120" s="9" t="s">
        <v>72</v>
      </c>
      <c r="D120" s="9" t="s">
        <v>72</v>
      </c>
      <c r="E120" s="10"/>
      <c r="F120" s="2"/>
      <c r="H120" s="10"/>
      <c r="I120" s="10" t="s">
        <v>74</v>
      </c>
      <c r="J120" s="10" t="s">
        <v>465</v>
      </c>
      <c r="K120" s="10" t="s">
        <v>76</v>
      </c>
      <c r="L120" s="10" t="s">
        <v>3836</v>
      </c>
      <c r="M120" s="10"/>
      <c r="N120" s="10"/>
      <c r="O120" s="10"/>
      <c r="P120" s="10" t="b">
        <v>1</v>
      </c>
      <c r="Q120" s="10" t="s">
        <v>466</v>
      </c>
      <c r="R120" s="10"/>
      <c r="S120" s="10"/>
      <c r="T120" s="10"/>
      <c r="U120" s="10"/>
      <c r="V120" s="10"/>
      <c r="W120" s="10"/>
      <c r="X120" s="10"/>
      <c r="Y120" s="10"/>
    </row>
    <row r="121" spans="1:25" ht="14" x14ac:dyDescent="0.45">
      <c r="A121" s="8"/>
      <c r="B121" s="8"/>
      <c r="C121" s="9" t="s">
        <v>72</v>
      </c>
      <c r="D121" s="9" t="s">
        <v>72</v>
      </c>
      <c r="E121" s="10"/>
      <c r="F121" s="2"/>
      <c r="G121" s="2" t="s">
        <v>467</v>
      </c>
      <c r="H121" s="10" t="s">
        <v>468</v>
      </c>
      <c r="I121" s="10" t="s">
        <v>469</v>
      </c>
      <c r="J121" s="10" t="s">
        <v>470</v>
      </c>
      <c r="K121" s="10" t="s">
        <v>471</v>
      </c>
      <c r="L121" s="10" t="s">
        <v>3885</v>
      </c>
      <c r="M121" s="10"/>
      <c r="N121" s="10"/>
      <c r="O121" s="10"/>
      <c r="P121" s="10" t="b">
        <v>1</v>
      </c>
      <c r="Q121" s="10" t="s">
        <v>472</v>
      </c>
      <c r="R121" s="10" t="s">
        <v>473</v>
      </c>
      <c r="S121" s="10"/>
      <c r="T121" s="10"/>
      <c r="U121" s="10" t="s">
        <v>474</v>
      </c>
      <c r="V121" s="10" t="s">
        <v>475</v>
      </c>
      <c r="W121" s="10"/>
      <c r="X121" s="10"/>
      <c r="Y121" s="10"/>
    </row>
    <row r="122" spans="1:25" ht="14" x14ac:dyDescent="0.45">
      <c r="A122" s="8"/>
      <c r="B122" s="8"/>
      <c r="C122" s="9" t="s">
        <v>72</v>
      </c>
      <c r="D122" s="9" t="s">
        <v>72</v>
      </c>
      <c r="E122" s="10"/>
      <c r="F122" s="2"/>
      <c r="G122" s="2" t="s">
        <v>476</v>
      </c>
      <c r="H122" s="10" t="s">
        <v>477</v>
      </c>
      <c r="I122" s="10" t="s">
        <v>478</v>
      </c>
      <c r="J122" s="10" t="s">
        <v>479</v>
      </c>
      <c r="K122" s="10" t="s">
        <v>480</v>
      </c>
      <c r="L122" s="10" t="s">
        <v>3886</v>
      </c>
      <c r="M122" s="10"/>
      <c r="N122" s="10"/>
      <c r="O122" s="10"/>
      <c r="P122" s="10" t="b">
        <v>1</v>
      </c>
      <c r="Q122" s="10" t="s">
        <v>481</v>
      </c>
      <c r="R122" s="10"/>
      <c r="S122" s="10"/>
      <c r="T122" s="10"/>
      <c r="U122" s="10"/>
      <c r="W122" s="10"/>
      <c r="X122" s="10"/>
      <c r="Y122" s="10"/>
    </row>
    <row r="123" spans="1:25" ht="14" x14ac:dyDescent="0.45">
      <c r="A123" s="8">
        <v>1</v>
      </c>
      <c r="B123" s="8" t="s">
        <v>42</v>
      </c>
      <c r="C123" s="9" t="s">
        <v>72</v>
      </c>
      <c r="D123" s="9" t="s">
        <v>72</v>
      </c>
      <c r="E123" s="10"/>
      <c r="F123" s="2"/>
      <c r="H123" s="10"/>
      <c r="I123" s="10" t="s">
        <v>74</v>
      </c>
      <c r="J123" s="10" t="s">
        <v>482</v>
      </c>
      <c r="K123" s="10" t="s">
        <v>76</v>
      </c>
      <c r="L123" s="10" t="s">
        <v>3836</v>
      </c>
      <c r="M123" s="10"/>
      <c r="N123" s="10"/>
      <c r="O123" s="10"/>
      <c r="P123" s="10" t="b">
        <v>1</v>
      </c>
      <c r="Q123" s="10" t="s">
        <v>483</v>
      </c>
      <c r="R123" s="10"/>
      <c r="S123" s="10"/>
      <c r="T123" s="10"/>
      <c r="U123" s="10"/>
      <c r="V123" s="10"/>
      <c r="W123" s="10"/>
      <c r="X123" s="10"/>
      <c r="Y123" s="10"/>
    </row>
    <row r="124" spans="1:25" ht="14" x14ac:dyDescent="0.45">
      <c r="A124" s="8"/>
      <c r="B124" s="8"/>
      <c r="C124" s="9" t="s">
        <v>72</v>
      </c>
      <c r="D124" s="9" t="s">
        <v>72</v>
      </c>
      <c r="E124" s="10"/>
      <c r="F124" s="2"/>
      <c r="G124" s="2" t="s">
        <v>484</v>
      </c>
      <c r="H124" s="10" t="s">
        <v>485</v>
      </c>
      <c r="I124" s="10" t="s">
        <v>486</v>
      </c>
      <c r="J124" s="10" t="s">
        <v>487</v>
      </c>
      <c r="K124" s="10" t="s">
        <v>488</v>
      </c>
      <c r="L124" s="10" t="s">
        <v>3884</v>
      </c>
      <c r="M124" s="10"/>
      <c r="N124" s="10"/>
      <c r="O124" s="10"/>
      <c r="P124" s="10" t="b">
        <v>1</v>
      </c>
      <c r="Q124" s="10" t="s">
        <v>464</v>
      </c>
      <c r="R124" s="10" t="s">
        <v>489</v>
      </c>
      <c r="S124" s="10"/>
      <c r="T124" s="10"/>
      <c r="U124" s="10" t="s">
        <v>490</v>
      </c>
      <c r="V124" s="10" t="s">
        <v>491</v>
      </c>
      <c r="W124" s="10"/>
      <c r="X124" s="10"/>
      <c r="Y124" s="10"/>
    </row>
    <row r="125" spans="1:25" ht="14" x14ac:dyDescent="0.45">
      <c r="A125" s="8"/>
      <c r="B125" s="8"/>
      <c r="C125" s="9" t="s">
        <v>72</v>
      </c>
      <c r="D125" s="9" t="s">
        <v>72</v>
      </c>
      <c r="E125" s="10"/>
      <c r="F125" s="2"/>
      <c r="G125" s="2" t="s">
        <v>492</v>
      </c>
      <c r="H125" s="10" t="s">
        <v>493</v>
      </c>
      <c r="I125" s="10" t="s">
        <v>494</v>
      </c>
      <c r="J125" s="10" t="s">
        <v>495</v>
      </c>
      <c r="K125" s="10" t="s">
        <v>496</v>
      </c>
      <c r="L125" s="10" t="s">
        <v>497</v>
      </c>
      <c r="M125" s="10"/>
      <c r="N125" s="10"/>
      <c r="O125" s="10"/>
      <c r="P125" s="10" t="b">
        <v>1</v>
      </c>
      <c r="Q125" s="10" t="s">
        <v>498</v>
      </c>
      <c r="R125" s="10"/>
      <c r="S125" s="10"/>
      <c r="T125" s="10"/>
      <c r="U125" s="10"/>
      <c r="V125" s="10"/>
      <c r="W125" s="10"/>
      <c r="X125" s="10"/>
      <c r="Y125" s="10"/>
    </row>
    <row r="126" spans="1:25" ht="14" x14ac:dyDescent="0.45">
      <c r="A126" s="8">
        <v>1</v>
      </c>
      <c r="B126" s="8" t="s">
        <v>42</v>
      </c>
      <c r="C126" s="9" t="s">
        <v>72</v>
      </c>
      <c r="D126" s="9" t="s">
        <v>72</v>
      </c>
      <c r="E126" s="10"/>
      <c r="F126" s="2"/>
      <c r="G126" s="2"/>
      <c r="H126" s="10"/>
      <c r="I126" s="10" t="s">
        <v>74</v>
      </c>
      <c r="J126" s="10" t="s">
        <v>499</v>
      </c>
      <c r="K126" s="10" t="s">
        <v>76</v>
      </c>
      <c r="L126" s="10" t="s">
        <v>3836</v>
      </c>
      <c r="M126" s="10"/>
      <c r="N126" s="10"/>
      <c r="O126" s="10"/>
      <c r="P126" s="10" t="b">
        <v>1</v>
      </c>
      <c r="Q126" s="10" t="s">
        <v>500</v>
      </c>
      <c r="R126" s="10"/>
      <c r="S126" s="10"/>
      <c r="T126" s="10"/>
      <c r="U126" s="10"/>
      <c r="V126" s="10"/>
      <c r="W126" s="10"/>
      <c r="X126" s="10"/>
      <c r="Y126" s="10"/>
    </row>
    <row r="127" spans="1:25" ht="14.25" customHeight="1" x14ac:dyDescent="0.45">
      <c r="A127" s="8">
        <v>1</v>
      </c>
      <c r="B127" s="8" t="s">
        <v>42</v>
      </c>
      <c r="C127" s="11"/>
      <c r="D127" s="13"/>
      <c r="E127" s="13"/>
      <c r="F127" s="12"/>
      <c r="G127" s="12"/>
      <c r="H127" s="13"/>
      <c r="I127" s="13" t="s">
        <v>117</v>
      </c>
      <c r="J127" s="13" t="s">
        <v>447</v>
      </c>
      <c r="K127" s="13"/>
      <c r="L127" s="13"/>
      <c r="M127" s="13"/>
      <c r="N127" s="13"/>
      <c r="O127" s="13"/>
      <c r="P127" s="13"/>
      <c r="Q127" s="13"/>
      <c r="R127" s="13"/>
      <c r="S127" s="13"/>
      <c r="T127" s="13"/>
      <c r="U127" s="13"/>
      <c r="V127" s="13"/>
      <c r="W127" s="13"/>
      <c r="X127" s="13"/>
      <c r="Y127" s="13"/>
    </row>
    <row r="128" spans="1:25" ht="14" x14ac:dyDescent="0.45">
      <c r="A128" s="8">
        <v>1</v>
      </c>
      <c r="B128" s="8" t="s">
        <v>42</v>
      </c>
      <c r="C128" s="13"/>
      <c r="D128" s="13"/>
      <c r="E128" s="13"/>
      <c r="F128" s="12"/>
      <c r="G128" s="12"/>
      <c r="H128" s="13"/>
      <c r="I128" s="13" t="s">
        <v>43</v>
      </c>
      <c r="J128" s="13" t="s">
        <v>501</v>
      </c>
      <c r="K128" s="13" t="s">
        <v>502</v>
      </c>
      <c r="L128" s="13" t="s">
        <v>503</v>
      </c>
      <c r="M128" s="13"/>
      <c r="N128" s="13"/>
      <c r="O128" s="13"/>
      <c r="P128" s="13"/>
      <c r="Q128" s="13"/>
      <c r="R128" s="13"/>
      <c r="S128" s="13"/>
      <c r="T128" s="13"/>
      <c r="U128" s="13"/>
      <c r="V128" s="13"/>
      <c r="W128" s="13"/>
      <c r="X128" s="13"/>
      <c r="Y128" s="13"/>
    </row>
    <row r="129" spans="1:25" ht="42" x14ac:dyDescent="0.45">
      <c r="A129" s="8">
        <v>1</v>
      </c>
      <c r="B129" s="8" t="s">
        <v>42</v>
      </c>
      <c r="C129" s="9"/>
      <c r="D129" s="10"/>
      <c r="E129" s="10"/>
      <c r="F129" s="2"/>
      <c r="G129" s="2" t="s">
        <v>504</v>
      </c>
      <c r="H129" s="10" t="s">
        <v>505</v>
      </c>
      <c r="I129" s="10" t="s">
        <v>112</v>
      </c>
      <c r="J129" s="10" t="s">
        <v>506</v>
      </c>
      <c r="K129" s="66" t="s">
        <v>507</v>
      </c>
      <c r="L129" s="10" t="s">
        <v>508</v>
      </c>
      <c r="M129" s="10"/>
      <c r="N129" s="10"/>
      <c r="O129" s="10"/>
      <c r="P129" s="10"/>
      <c r="Q129" s="10"/>
      <c r="R129" s="10"/>
      <c r="S129" s="10"/>
      <c r="T129" s="10"/>
      <c r="U129" s="10"/>
      <c r="V129" s="10"/>
      <c r="W129" s="10"/>
      <c r="X129" s="10"/>
      <c r="Y129" s="10"/>
    </row>
    <row r="130" spans="1:25" ht="70" customHeight="1" x14ac:dyDescent="0.45">
      <c r="A130" s="8"/>
      <c r="B130" s="8" t="s">
        <v>42</v>
      </c>
      <c r="C130" s="9" t="s">
        <v>509</v>
      </c>
      <c r="D130" s="10"/>
      <c r="E130" s="10"/>
      <c r="F130" s="2"/>
      <c r="G130" s="2" t="s">
        <v>510</v>
      </c>
      <c r="H130" s="10" t="s">
        <v>511</v>
      </c>
      <c r="I130" s="10" t="s">
        <v>512</v>
      </c>
      <c r="J130" s="10" t="s">
        <v>513</v>
      </c>
      <c r="K130" s="14" t="s">
        <v>514</v>
      </c>
      <c r="L130" s="52" t="s">
        <v>3887</v>
      </c>
      <c r="M130" s="10" t="s">
        <v>515</v>
      </c>
      <c r="N130" s="10" t="s">
        <v>516</v>
      </c>
      <c r="O130" s="10"/>
      <c r="P130" s="10" t="b">
        <v>1</v>
      </c>
      <c r="Q130" s="10"/>
      <c r="R130" s="10" t="s">
        <v>517</v>
      </c>
      <c r="S130" s="10"/>
      <c r="T130" s="10"/>
      <c r="U130" s="10" t="s">
        <v>3838</v>
      </c>
      <c r="V130" s="10" t="s">
        <v>3839</v>
      </c>
      <c r="W130" s="10"/>
      <c r="X130" s="10"/>
      <c r="Y130" s="10"/>
    </row>
    <row r="131" spans="1:25" ht="14" x14ac:dyDescent="0.45">
      <c r="A131" s="8"/>
      <c r="B131" s="8" t="s">
        <v>42</v>
      </c>
      <c r="C131" s="9" t="s">
        <v>509</v>
      </c>
      <c r="D131" s="10"/>
      <c r="E131" s="10"/>
      <c r="F131" s="2"/>
      <c r="G131" s="2"/>
      <c r="H131" s="10"/>
      <c r="I131" s="10" t="s">
        <v>74</v>
      </c>
      <c r="J131" s="10" t="s">
        <v>519</v>
      </c>
      <c r="K131" s="14" t="s">
        <v>520</v>
      </c>
      <c r="L131" s="10" t="s">
        <v>3882</v>
      </c>
      <c r="M131" s="10"/>
      <c r="N131" s="10"/>
      <c r="O131" s="10"/>
      <c r="P131" s="10" t="b">
        <v>1</v>
      </c>
      <c r="Q131" s="10" t="s">
        <v>521</v>
      </c>
      <c r="R131" s="10"/>
      <c r="S131" s="10"/>
      <c r="T131" s="10"/>
      <c r="U131" s="10"/>
      <c r="V131" s="10"/>
      <c r="W131" s="10"/>
      <c r="X131" s="10"/>
      <c r="Y131" s="10"/>
    </row>
    <row r="132" spans="1:25" ht="14" x14ac:dyDescent="0.45">
      <c r="A132" s="8"/>
      <c r="B132" s="8"/>
      <c r="C132" s="9"/>
      <c r="D132" s="10"/>
      <c r="E132" s="10"/>
      <c r="F132" s="2"/>
      <c r="G132" s="2"/>
      <c r="H132" s="10"/>
      <c r="I132" s="10" t="s">
        <v>74</v>
      </c>
      <c r="J132" s="10" t="s">
        <v>522</v>
      </c>
      <c r="K132" s="14" t="s">
        <v>523</v>
      </c>
      <c r="L132" s="10" t="s">
        <v>524</v>
      </c>
      <c r="M132" s="10"/>
      <c r="N132" s="10"/>
      <c r="O132" s="10"/>
      <c r="P132" s="10" t="b">
        <v>1</v>
      </c>
      <c r="Q132" s="10" t="s">
        <v>525</v>
      </c>
      <c r="R132" s="10"/>
      <c r="S132" s="10"/>
      <c r="T132" s="10"/>
      <c r="U132" s="10"/>
      <c r="V132" s="10"/>
      <c r="W132" s="10"/>
      <c r="X132" s="10"/>
      <c r="Y132" s="10"/>
    </row>
    <row r="133" spans="1:25" ht="13" customHeight="1" x14ac:dyDescent="0.4">
      <c r="A133" s="8"/>
      <c r="B133" s="8"/>
      <c r="C133" s="13"/>
      <c r="D133" s="13"/>
      <c r="E133" s="13"/>
      <c r="F133" s="12"/>
      <c r="G133" s="12"/>
      <c r="H133" s="13"/>
      <c r="I133" s="13" t="s">
        <v>43</v>
      </c>
      <c r="J133" s="13" t="s">
        <v>526</v>
      </c>
      <c r="K133" s="13" t="s">
        <v>527</v>
      </c>
      <c r="L133" s="13" t="s">
        <v>528</v>
      </c>
      <c r="M133" s="13"/>
      <c r="N133" s="13"/>
      <c r="O133" s="13"/>
      <c r="P133" s="13"/>
      <c r="Q133" s="13"/>
      <c r="R133" s="13"/>
      <c r="S133" s="13"/>
      <c r="T133" s="13"/>
      <c r="U133" s="13"/>
      <c r="V133" s="13"/>
      <c r="W133" s="87" t="s">
        <v>529</v>
      </c>
      <c r="X133" s="13"/>
      <c r="Y133" s="13"/>
    </row>
    <row r="134" spans="1:25" ht="13" customHeight="1" x14ac:dyDescent="0.4">
      <c r="A134" s="96"/>
      <c r="B134" s="96"/>
      <c r="C134" s="10"/>
      <c r="D134" s="10"/>
      <c r="E134" s="10"/>
      <c r="F134" s="2"/>
      <c r="G134" s="2"/>
      <c r="H134" s="10"/>
      <c r="I134" s="10" t="s">
        <v>112</v>
      </c>
      <c r="J134" s="10" t="s">
        <v>3840</v>
      </c>
      <c r="K134" s="10" t="s">
        <v>3841</v>
      </c>
      <c r="L134" s="10" t="s">
        <v>3842</v>
      </c>
      <c r="M134" s="10"/>
      <c r="N134" s="10"/>
      <c r="O134" s="10"/>
      <c r="P134" s="10"/>
      <c r="Q134" s="10"/>
      <c r="R134" s="10"/>
      <c r="S134" s="10"/>
      <c r="T134" s="10"/>
      <c r="U134" s="10"/>
      <c r="V134" s="10"/>
      <c r="W134" s="97"/>
      <c r="X134" s="10"/>
      <c r="Y134" s="10"/>
    </row>
    <row r="135" spans="1:25" ht="14" x14ac:dyDescent="0.4">
      <c r="A135" s="8">
        <v>1</v>
      </c>
      <c r="B135" s="8" t="s">
        <v>42</v>
      </c>
      <c r="C135" s="9" t="s">
        <v>509</v>
      </c>
      <c r="E135" s="10"/>
      <c r="F135" s="2">
        <v>121</v>
      </c>
      <c r="G135" s="2" t="s">
        <v>530</v>
      </c>
      <c r="H135" s="10" t="s">
        <v>505</v>
      </c>
      <c r="I135" s="10" t="s">
        <v>81</v>
      </c>
      <c r="J135" s="10" t="s">
        <v>531</v>
      </c>
      <c r="K135" s="10" t="s">
        <v>3843</v>
      </c>
      <c r="L135" s="10" t="s">
        <v>3860</v>
      </c>
      <c r="M135" s="10" t="s">
        <v>532</v>
      </c>
      <c r="N135" s="10" t="s">
        <v>533</v>
      </c>
      <c r="O135" s="10"/>
      <c r="P135" s="10" t="b">
        <v>1</v>
      </c>
      <c r="Q135" s="10"/>
      <c r="R135" s="10" t="s">
        <v>534</v>
      </c>
      <c r="S135" s="10"/>
      <c r="T135" s="10"/>
      <c r="U135" s="10" t="s">
        <v>535</v>
      </c>
      <c r="V135" s="10" t="s">
        <v>536</v>
      </c>
      <c r="W135" s="87"/>
      <c r="X135" s="10"/>
      <c r="Y135" s="10"/>
    </row>
    <row r="136" spans="1:25" ht="14" x14ac:dyDescent="0.3">
      <c r="A136" s="8"/>
      <c r="B136" s="8"/>
      <c r="C136" s="9"/>
      <c r="E136" s="10"/>
      <c r="F136" s="2"/>
      <c r="G136" s="2"/>
      <c r="H136" s="10"/>
      <c r="I136" s="10" t="s">
        <v>74</v>
      </c>
      <c r="J136" s="10" t="s">
        <v>537</v>
      </c>
      <c r="K136" s="10" t="s">
        <v>538</v>
      </c>
      <c r="L136" s="10" t="s">
        <v>539</v>
      </c>
      <c r="M136" s="10"/>
      <c r="N136" s="10"/>
      <c r="O136" s="10"/>
      <c r="P136" s="10" t="b">
        <v>1</v>
      </c>
      <c r="Q136" s="10" t="s">
        <v>540</v>
      </c>
      <c r="R136" s="10"/>
      <c r="S136" s="10"/>
      <c r="T136" s="10"/>
      <c r="U136" s="10"/>
      <c r="V136" s="10"/>
      <c r="W136" s="10"/>
      <c r="X136" s="10"/>
      <c r="Y136" s="10"/>
    </row>
    <row r="137" spans="1:25" ht="14" x14ac:dyDescent="0.3">
      <c r="A137" s="8">
        <v>1</v>
      </c>
      <c r="B137" s="8" t="s">
        <v>42</v>
      </c>
      <c r="C137" s="9" t="s">
        <v>509</v>
      </c>
      <c r="E137" s="10"/>
      <c r="F137" s="2">
        <v>122</v>
      </c>
      <c r="G137" s="2" t="s">
        <v>541</v>
      </c>
      <c r="H137" s="10" t="s">
        <v>505</v>
      </c>
      <c r="I137" s="10" t="s">
        <v>81</v>
      </c>
      <c r="J137" s="10" t="s">
        <v>542</v>
      </c>
      <c r="K137" s="10" t="s">
        <v>3844</v>
      </c>
      <c r="L137" s="10" t="s">
        <v>3858</v>
      </c>
      <c r="M137" s="3" t="s">
        <v>543</v>
      </c>
      <c r="N137" s="3" t="s">
        <v>544</v>
      </c>
      <c r="O137" s="10"/>
      <c r="P137" s="10" t="b">
        <v>1</v>
      </c>
      <c r="Q137" s="10"/>
      <c r="R137" s="10" t="s">
        <v>534</v>
      </c>
      <c r="S137" s="10"/>
      <c r="T137" s="10"/>
      <c r="U137" s="10" t="s">
        <v>535</v>
      </c>
      <c r="V137" s="10" t="s">
        <v>536</v>
      </c>
      <c r="W137" s="10"/>
      <c r="X137" s="10"/>
      <c r="Y137" s="10"/>
    </row>
    <row r="138" spans="1:25" ht="14" x14ac:dyDescent="0.3">
      <c r="A138" s="8">
        <v>1</v>
      </c>
      <c r="B138" s="8" t="s">
        <v>42</v>
      </c>
      <c r="C138" s="9" t="s">
        <v>509</v>
      </c>
      <c r="E138" s="10"/>
      <c r="F138" s="2">
        <v>123</v>
      </c>
      <c r="G138" s="2" t="s">
        <v>545</v>
      </c>
      <c r="H138" s="10" t="s">
        <v>505</v>
      </c>
      <c r="I138" s="10" t="s">
        <v>81</v>
      </c>
      <c r="J138" s="10" t="s">
        <v>546</v>
      </c>
      <c r="K138" s="10" t="s">
        <v>3845</v>
      </c>
      <c r="L138" s="10" t="s">
        <v>3852</v>
      </c>
      <c r="M138" s="10" t="s">
        <v>547</v>
      </c>
      <c r="N138" s="10" t="s">
        <v>548</v>
      </c>
      <c r="O138" s="10"/>
      <c r="P138" s="10" t="b">
        <v>1</v>
      </c>
      <c r="Q138" s="10"/>
      <c r="R138" s="10" t="s">
        <v>534</v>
      </c>
      <c r="S138" s="10"/>
      <c r="T138" s="10"/>
      <c r="U138" s="10" t="s">
        <v>535</v>
      </c>
      <c r="V138" s="10" t="s">
        <v>536</v>
      </c>
      <c r="W138" s="10"/>
      <c r="X138" s="10"/>
      <c r="Y138" s="10"/>
    </row>
    <row r="139" spans="1:25" ht="14" x14ac:dyDescent="0.3">
      <c r="A139" s="8">
        <v>1</v>
      </c>
      <c r="B139" s="8" t="s">
        <v>42</v>
      </c>
      <c r="C139" s="9" t="s">
        <v>509</v>
      </c>
      <c r="E139" s="10"/>
      <c r="F139" s="2">
        <v>124</v>
      </c>
      <c r="G139" s="2" t="s">
        <v>549</v>
      </c>
      <c r="H139" s="10" t="s">
        <v>505</v>
      </c>
      <c r="I139" s="10" t="s">
        <v>81</v>
      </c>
      <c r="J139" s="10" t="s">
        <v>550</v>
      </c>
      <c r="K139" s="10" t="s">
        <v>3846</v>
      </c>
      <c r="L139" s="10" t="s">
        <v>3853</v>
      </c>
      <c r="M139" s="10" t="s">
        <v>551</v>
      </c>
      <c r="N139" s="10" t="s">
        <v>552</v>
      </c>
      <c r="O139" s="10"/>
      <c r="P139" s="10" t="b">
        <v>1</v>
      </c>
      <c r="Q139" s="10"/>
      <c r="R139" s="10" t="s">
        <v>534</v>
      </c>
      <c r="S139" s="10"/>
      <c r="T139" s="10"/>
      <c r="U139" s="10" t="s">
        <v>535</v>
      </c>
      <c r="V139" s="10" t="s">
        <v>536</v>
      </c>
      <c r="W139" s="10"/>
      <c r="X139" s="10"/>
      <c r="Y139" s="10"/>
    </row>
    <row r="140" spans="1:25" ht="14" x14ac:dyDescent="0.3">
      <c r="A140" s="8">
        <v>1</v>
      </c>
      <c r="B140" s="8" t="s">
        <v>42</v>
      </c>
      <c r="C140" s="9" t="s">
        <v>509</v>
      </c>
      <c r="E140" s="10"/>
      <c r="F140" s="2">
        <v>125</v>
      </c>
      <c r="G140" s="2" t="s">
        <v>553</v>
      </c>
      <c r="H140" s="10" t="s">
        <v>505</v>
      </c>
      <c r="I140" s="10" t="s">
        <v>81</v>
      </c>
      <c r="J140" s="10" t="s">
        <v>554</v>
      </c>
      <c r="K140" s="10" t="s">
        <v>3847</v>
      </c>
      <c r="L140" s="10" t="s">
        <v>3854</v>
      </c>
      <c r="M140" s="10" t="s">
        <v>555</v>
      </c>
      <c r="N140" s="10" t="s">
        <v>556</v>
      </c>
      <c r="O140" s="10"/>
      <c r="P140" s="10" t="b">
        <v>1</v>
      </c>
      <c r="Q140" s="10"/>
      <c r="R140" s="10" t="s">
        <v>534</v>
      </c>
      <c r="S140" s="10"/>
      <c r="T140" s="10"/>
      <c r="U140" s="10" t="s">
        <v>535</v>
      </c>
      <c r="V140" s="10" t="s">
        <v>536</v>
      </c>
      <c r="W140" s="10"/>
      <c r="X140" s="10"/>
      <c r="Y140" s="10"/>
    </row>
    <row r="141" spans="1:25" ht="14" x14ac:dyDescent="0.3">
      <c r="A141" s="8">
        <v>1</v>
      </c>
      <c r="B141" s="8" t="s">
        <v>42</v>
      </c>
      <c r="C141" s="9" t="s">
        <v>509</v>
      </c>
      <c r="E141" s="10"/>
      <c r="F141" s="2">
        <v>126</v>
      </c>
      <c r="G141" s="2" t="s">
        <v>557</v>
      </c>
      <c r="H141" s="10" t="s">
        <v>505</v>
      </c>
      <c r="I141" s="10" t="s">
        <v>81</v>
      </c>
      <c r="J141" s="10" t="s">
        <v>558</v>
      </c>
      <c r="K141" s="10" t="s">
        <v>3848</v>
      </c>
      <c r="L141" s="10" t="s">
        <v>3855</v>
      </c>
      <c r="M141" s="10" t="s">
        <v>559</v>
      </c>
      <c r="N141" s="10" t="s">
        <v>560</v>
      </c>
      <c r="O141" s="10"/>
      <c r="P141" s="10" t="b">
        <v>1</v>
      </c>
      <c r="Q141" s="10"/>
      <c r="R141" s="10" t="s">
        <v>534</v>
      </c>
      <c r="S141" s="10"/>
      <c r="T141" s="10"/>
      <c r="U141" s="10" t="s">
        <v>535</v>
      </c>
      <c r="V141" s="10" t="s">
        <v>536</v>
      </c>
      <c r="W141" s="10"/>
      <c r="X141" s="10"/>
      <c r="Y141" s="10"/>
    </row>
    <row r="142" spans="1:25" ht="14" x14ac:dyDescent="0.3">
      <c r="A142" s="8">
        <v>1</v>
      </c>
      <c r="B142" s="8" t="s">
        <v>42</v>
      </c>
      <c r="C142" s="9" t="s">
        <v>509</v>
      </c>
      <c r="E142" s="10"/>
      <c r="F142" s="2">
        <v>127</v>
      </c>
      <c r="G142" s="2" t="s">
        <v>561</v>
      </c>
      <c r="H142" s="10" t="s">
        <v>505</v>
      </c>
      <c r="I142" s="10" t="s">
        <v>81</v>
      </c>
      <c r="J142" s="10" t="s">
        <v>562</v>
      </c>
      <c r="K142" s="10" t="s">
        <v>3849</v>
      </c>
      <c r="L142" s="10" t="s">
        <v>3856</v>
      </c>
      <c r="M142" s="10" t="s">
        <v>563</v>
      </c>
      <c r="N142" s="10" t="s">
        <v>564</v>
      </c>
      <c r="O142" s="10"/>
      <c r="P142" s="10" t="b">
        <v>1</v>
      </c>
      <c r="Q142" s="10"/>
      <c r="R142" s="10" t="s">
        <v>534</v>
      </c>
      <c r="S142" s="10"/>
      <c r="T142" s="10"/>
      <c r="U142" s="10" t="s">
        <v>535</v>
      </c>
      <c r="V142" s="10" t="s">
        <v>536</v>
      </c>
      <c r="W142" s="10"/>
      <c r="X142" s="10"/>
      <c r="Y142" s="10"/>
    </row>
    <row r="143" spans="1:25" ht="14" x14ac:dyDescent="0.3">
      <c r="A143" s="8">
        <v>1</v>
      </c>
      <c r="B143" s="8" t="s">
        <v>42</v>
      </c>
      <c r="C143" s="9" t="s">
        <v>509</v>
      </c>
      <c r="E143" s="10"/>
      <c r="F143" s="2">
        <v>128</v>
      </c>
      <c r="G143" s="2" t="s">
        <v>565</v>
      </c>
      <c r="H143" s="10" t="s">
        <v>505</v>
      </c>
      <c r="I143" s="10" t="s">
        <v>81</v>
      </c>
      <c r="J143" s="10" t="s">
        <v>566</v>
      </c>
      <c r="K143" s="10" t="s">
        <v>3850</v>
      </c>
      <c r="L143" s="10" t="s">
        <v>3857</v>
      </c>
      <c r="M143" s="10" t="s">
        <v>567</v>
      </c>
      <c r="N143" s="10" t="s">
        <v>568</v>
      </c>
      <c r="O143" s="10"/>
      <c r="P143" s="10" t="b">
        <v>1</v>
      </c>
      <c r="Q143" s="10"/>
      <c r="R143" s="10" t="s">
        <v>534</v>
      </c>
      <c r="S143" s="10"/>
      <c r="T143" s="10"/>
      <c r="U143" s="10" t="s">
        <v>535</v>
      </c>
      <c r="V143" s="10" t="s">
        <v>536</v>
      </c>
      <c r="W143" s="10"/>
      <c r="X143" s="10"/>
      <c r="Y143" s="10"/>
    </row>
    <row r="144" spans="1:25" ht="14" x14ac:dyDescent="0.3">
      <c r="A144" s="8">
        <v>1</v>
      </c>
      <c r="B144" s="8" t="s">
        <v>42</v>
      </c>
      <c r="C144" s="9" t="s">
        <v>509</v>
      </c>
      <c r="E144" s="10"/>
      <c r="F144" s="2">
        <v>129</v>
      </c>
      <c r="G144" s="2" t="s">
        <v>569</v>
      </c>
      <c r="H144" s="10" t="s">
        <v>505</v>
      </c>
      <c r="I144" s="10" t="s">
        <v>81</v>
      </c>
      <c r="J144" s="10" t="s">
        <v>570</v>
      </c>
      <c r="K144" s="10" t="s">
        <v>3851</v>
      </c>
      <c r="L144" s="10" t="s">
        <v>3859</v>
      </c>
      <c r="M144" s="10" t="s">
        <v>571</v>
      </c>
      <c r="N144" s="10" t="s">
        <v>572</v>
      </c>
      <c r="O144" s="10"/>
      <c r="P144" s="10" t="b">
        <v>1</v>
      </c>
      <c r="Q144" s="10"/>
      <c r="R144" s="10" t="s">
        <v>534</v>
      </c>
      <c r="S144" s="10"/>
      <c r="T144" s="10"/>
      <c r="U144" s="10" t="s">
        <v>535</v>
      </c>
      <c r="V144" s="10" t="s">
        <v>536</v>
      </c>
      <c r="W144" s="10"/>
      <c r="X144" s="10"/>
      <c r="Y144" s="10"/>
    </row>
    <row r="145" spans="1:25" ht="13" customHeight="1" x14ac:dyDescent="0.45">
      <c r="A145" s="8"/>
      <c r="B145" s="8"/>
      <c r="C145" s="13"/>
      <c r="D145" s="13"/>
      <c r="E145" s="13"/>
      <c r="F145" s="12"/>
      <c r="G145" s="12"/>
      <c r="H145" s="13"/>
      <c r="I145" s="13" t="s">
        <v>117</v>
      </c>
      <c r="J145" s="13" t="s">
        <v>526</v>
      </c>
      <c r="K145" s="13"/>
      <c r="L145" s="13"/>
      <c r="M145" s="13"/>
      <c r="N145" s="13"/>
      <c r="O145" s="13"/>
      <c r="P145" s="13"/>
      <c r="Q145" s="13"/>
      <c r="R145" s="13"/>
      <c r="S145" s="13"/>
      <c r="T145" s="13"/>
      <c r="U145" s="13"/>
      <c r="V145" s="13"/>
      <c r="W145" s="13"/>
      <c r="X145" s="13"/>
      <c r="Y145" s="13"/>
    </row>
    <row r="146" spans="1:25" ht="14" x14ac:dyDescent="0.3">
      <c r="A146" s="8"/>
      <c r="B146" s="8"/>
      <c r="C146" s="9"/>
      <c r="E146" s="10"/>
      <c r="F146" s="2"/>
      <c r="G146" s="2"/>
      <c r="H146" s="10"/>
      <c r="I146" s="10" t="s">
        <v>74</v>
      </c>
      <c r="J146" s="10" t="s">
        <v>573</v>
      </c>
      <c r="K146" s="10" t="s">
        <v>574</v>
      </c>
      <c r="L146" s="10" t="s">
        <v>575</v>
      </c>
      <c r="M146" s="10"/>
      <c r="N146" s="10"/>
      <c r="O146" s="10"/>
      <c r="P146" s="10" t="b">
        <v>1</v>
      </c>
      <c r="Q146" s="10" t="s">
        <v>576</v>
      </c>
      <c r="R146" s="10"/>
      <c r="S146" s="10"/>
      <c r="T146" s="10"/>
      <c r="U146" s="10"/>
      <c r="V146" s="10"/>
      <c r="W146" s="10"/>
      <c r="X146" s="10"/>
      <c r="Y146" s="10"/>
    </row>
    <row r="147" spans="1:25" ht="14" x14ac:dyDescent="0.3">
      <c r="A147" s="8"/>
      <c r="B147" s="8"/>
      <c r="C147" s="9"/>
      <c r="E147" s="10"/>
      <c r="F147" s="2"/>
      <c r="G147" s="2"/>
      <c r="H147" s="10"/>
      <c r="I147" s="10" t="s">
        <v>74</v>
      </c>
      <c r="J147" s="10" t="s">
        <v>577</v>
      </c>
      <c r="K147" s="10" t="s">
        <v>578</v>
      </c>
      <c r="L147" s="10" t="s">
        <v>579</v>
      </c>
      <c r="M147" s="10"/>
      <c r="N147" s="10"/>
      <c r="O147" s="10"/>
      <c r="P147" s="10"/>
      <c r="Q147" s="10" t="s">
        <v>580</v>
      </c>
      <c r="R147" s="10"/>
      <c r="S147" s="10"/>
      <c r="T147" s="10"/>
      <c r="U147" s="10"/>
      <c r="V147" s="10"/>
      <c r="W147" s="10"/>
      <c r="X147" s="10"/>
      <c r="Y147" s="10"/>
    </row>
    <row r="148" spans="1:25" ht="14" x14ac:dyDescent="0.3">
      <c r="A148" s="8"/>
      <c r="B148" s="8"/>
      <c r="C148" s="9"/>
      <c r="E148" s="10"/>
      <c r="F148" s="2"/>
      <c r="G148" s="2"/>
      <c r="H148" s="10"/>
      <c r="I148" s="10" t="s">
        <v>74</v>
      </c>
      <c r="J148" s="10" t="s">
        <v>581</v>
      </c>
      <c r="K148" s="10" t="s">
        <v>582</v>
      </c>
      <c r="L148" s="10" t="s">
        <v>583</v>
      </c>
      <c r="M148" s="10"/>
      <c r="N148" s="10"/>
      <c r="O148" s="10"/>
      <c r="P148" s="10"/>
      <c r="Q148" s="10" t="s">
        <v>584</v>
      </c>
      <c r="R148" s="10"/>
      <c r="S148" s="10"/>
      <c r="T148" s="10"/>
      <c r="U148" s="10"/>
      <c r="V148" s="10"/>
      <c r="W148" s="10"/>
      <c r="X148" s="10"/>
      <c r="Y148" s="10"/>
    </row>
    <row r="149" spans="1:25" ht="13" customHeight="1" x14ac:dyDescent="0.45">
      <c r="A149" s="8"/>
      <c r="B149" s="8"/>
      <c r="C149" s="13"/>
      <c r="D149" s="13"/>
      <c r="E149" s="13"/>
      <c r="F149" s="12"/>
      <c r="G149" s="12"/>
      <c r="H149" s="13"/>
      <c r="I149" s="13" t="s">
        <v>43</v>
      </c>
      <c r="J149" s="13" t="s">
        <v>585</v>
      </c>
      <c r="K149" s="13" t="s">
        <v>586</v>
      </c>
      <c r="L149" s="13" t="s">
        <v>587</v>
      </c>
      <c r="M149" s="13"/>
      <c r="N149" s="13"/>
      <c r="O149" s="13"/>
      <c r="P149" s="13"/>
      <c r="Q149" s="13"/>
      <c r="R149" s="13"/>
      <c r="S149" s="13"/>
      <c r="T149" s="13"/>
      <c r="U149" s="13"/>
      <c r="V149" s="13"/>
      <c r="W149" s="13" t="s">
        <v>529</v>
      </c>
      <c r="X149" s="13"/>
      <c r="Y149" s="13"/>
    </row>
    <row r="150" spans="1:25" ht="13" customHeight="1" x14ac:dyDescent="0.45">
      <c r="A150" s="96"/>
      <c r="B150" s="96"/>
      <c r="C150" s="10"/>
      <c r="D150" s="10"/>
      <c r="E150" s="10"/>
      <c r="F150" s="2"/>
      <c r="G150" s="2"/>
      <c r="H150" s="10"/>
      <c r="I150" s="10" t="s">
        <v>112</v>
      </c>
      <c r="J150" s="10" t="s">
        <v>3864</v>
      </c>
      <c r="K150" s="10" t="s">
        <v>3865</v>
      </c>
      <c r="L150" s="10" t="s">
        <v>3866</v>
      </c>
      <c r="M150" s="10"/>
      <c r="N150" s="10"/>
      <c r="O150" s="10"/>
      <c r="P150" s="10"/>
      <c r="Q150" s="10"/>
      <c r="R150" s="10"/>
      <c r="S150" s="10"/>
      <c r="T150" s="10"/>
      <c r="U150" s="10"/>
      <c r="V150" s="10"/>
      <c r="W150" s="10"/>
      <c r="X150" s="10"/>
      <c r="Y150" s="10"/>
    </row>
    <row r="151" spans="1:25" ht="14" x14ac:dyDescent="0.3">
      <c r="A151" s="8">
        <v>1</v>
      </c>
      <c r="B151" s="8" t="s">
        <v>42</v>
      </c>
      <c r="C151" s="9" t="s">
        <v>509</v>
      </c>
      <c r="E151" s="10"/>
      <c r="F151" s="2">
        <v>143</v>
      </c>
      <c r="G151" s="2" t="s">
        <v>588</v>
      </c>
      <c r="H151" s="10" t="s">
        <v>589</v>
      </c>
      <c r="I151" s="10" t="s">
        <v>81</v>
      </c>
      <c r="J151" s="10" t="s">
        <v>590</v>
      </c>
      <c r="K151" s="64" t="s">
        <v>3867</v>
      </c>
      <c r="L151" s="64" t="s">
        <v>3872</v>
      </c>
      <c r="M151" s="10"/>
      <c r="N151" s="10"/>
      <c r="O151" s="10"/>
      <c r="P151" s="10" t="b">
        <v>1</v>
      </c>
      <c r="Q151" s="10"/>
      <c r="R151" s="10" t="s">
        <v>534</v>
      </c>
      <c r="S151" s="10"/>
      <c r="T151" s="10"/>
      <c r="U151" s="10" t="s">
        <v>535</v>
      </c>
      <c r="V151" s="10" t="s">
        <v>536</v>
      </c>
      <c r="W151" s="10"/>
      <c r="X151" s="10"/>
      <c r="Y151" s="10"/>
    </row>
    <row r="152" spans="1:25" ht="14" x14ac:dyDescent="0.3">
      <c r="A152" s="8">
        <v>1</v>
      </c>
      <c r="B152" s="8" t="s">
        <v>42</v>
      </c>
      <c r="C152" s="9" t="s">
        <v>509</v>
      </c>
      <c r="E152" s="10"/>
      <c r="F152" s="2">
        <v>144</v>
      </c>
      <c r="G152" s="2" t="s">
        <v>591</v>
      </c>
      <c r="H152" s="10" t="s">
        <v>589</v>
      </c>
      <c r="I152" s="10" t="s">
        <v>81</v>
      </c>
      <c r="J152" s="10" t="s">
        <v>592</v>
      </c>
      <c r="K152" s="64" t="s">
        <v>3868</v>
      </c>
      <c r="L152" s="64" t="s">
        <v>3873</v>
      </c>
      <c r="M152" s="10"/>
      <c r="N152" s="10"/>
      <c r="O152" s="10"/>
      <c r="P152" s="10" t="b">
        <v>1</v>
      </c>
      <c r="Q152" s="10"/>
      <c r="R152" s="10" t="s">
        <v>534</v>
      </c>
      <c r="S152" s="10"/>
      <c r="T152" s="10"/>
      <c r="U152" s="10" t="s">
        <v>535</v>
      </c>
      <c r="V152" s="10" t="s">
        <v>536</v>
      </c>
      <c r="W152" s="10"/>
      <c r="X152" s="10"/>
      <c r="Y152" s="10"/>
    </row>
    <row r="153" spans="1:25" ht="26" x14ac:dyDescent="0.3">
      <c r="A153" s="8">
        <v>1</v>
      </c>
      <c r="B153" s="8" t="s">
        <v>42</v>
      </c>
      <c r="C153" s="9" t="s">
        <v>509</v>
      </c>
      <c r="E153" s="10"/>
      <c r="F153" s="2">
        <v>145</v>
      </c>
      <c r="G153" s="2" t="s">
        <v>593</v>
      </c>
      <c r="H153" s="10" t="s">
        <v>589</v>
      </c>
      <c r="I153" s="10" t="s">
        <v>81</v>
      </c>
      <c r="J153" s="10" t="s">
        <v>594</v>
      </c>
      <c r="K153" s="64" t="s">
        <v>3869</v>
      </c>
      <c r="L153" s="64" t="s">
        <v>3874</v>
      </c>
      <c r="M153" s="10"/>
      <c r="N153" s="10"/>
      <c r="O153" s="10"/>
      <c r="P153" s="10" t="b">
        <v>1</v>
      </c>
      <c r="Q153" s="10"/>
      <c r="R153" s="10" t="s">
        <v>534</v>
      </c>
      <c r="S153" s="10"/>
      <c r="T153" s="10"/>
      <c r="U153" s="10" t="s">
        <v>535</v>
      </c>
      <c r="V153" s="10" t="s">
        <v>536</v>
      </c>
      <c r="W153" s="10"/>
      <c r="X153" s="10"/>
      <c r="Y153" s="10"/>
    </row>
    <row r="154" spans="1:25" ht="14" x14ac:dyDescent="0.3">
      <c r="A154" s="8">
        <v>1</v>
      </c>
      <c r="B154" s="8" t="s">
        <v>42</v>
      </c>
      <c r="C154" s="9" t="s">
        <v>509</v>
      </c>
      <c r="E154" s="10"/>
      <c r="F154" s="2">
        <v>146</v>
      </c>
      <c r="G154" s="2" t="s">
        <v>595</v>
      </c>
      <c r="H154" s="10" t="s">
        <v>589</v>
      </c>
      <c r="I154" s="10" t="s">
        <v>81</v>
      </c>
      <c r="J154" s="10" t="s">
        <v>596</v>
      </c>
      <c r="K154" s="64" t="s">
        <v>3870</v>
      </c>
      <c r="L154" s="64" t="s">
        <v>3875</v>
      </c>
      <c r="M154" s="10"/>
      <c r="N154" s="10"/>
      <c r="O154" s="10"/>
      <c r="P154" s="10" t="b">
        <v>1</v>
      </c>
      <c r="Q154" s="10"/>
      <c r="R154" s="10" t="s">
        <v>3922</v>
      </c>
      <c r="S154" s="10"/>
      <c r="T154" s="10"/>
      <c r="U154" s="10" t="s">
        <v>3920</v>
      </c>
      <c r="V154" s="10" t="s">
        <v>3921</v>
      </c>
      <c r="W154" s="10"/>
      <c r="X154" s="10"/>
      <c r="Y154" s="10"/>
    </row>
    <row r="155" spans="1:25" ht="14" x14ac:dyDescent="0.3">
      <c r="A155" s="8">
        <v>1</v>
      </c>
      <c r="B155" s="8" t="s">
        <v>42</v>
      </c>
      <c r="C155" s="9" t="s">
        <v>509</v>
      </c>
      <c r="E155" s="10"/>
      <c r="F155" s="2">
        <v>147</v>
      </c>
      <c r="G155" s="2" t="s">
        <v>597</v>
      </c>
      <c r="H155" s="10" t="s">
        <v>589</v>
      </c>
      <c r="I155" s="10" t="s">
        <v>81</v>
      </c>
      <c r="J155" s="10" t="s">
        <v>598</v>
      </c>
      <c r="K155" s="64" t="s">
        <v>3871</v>
      </c>
      <c r="L155" s="64" t="s">
        <v>3876</v>
      </c>
      <c r="M155" s="10"/>
      <c r="N155" s="10"/>
      <c r="O155" s="10"/>
      <c r="P155" s="10" t="b">
        <v>1</v>
      </c>
      <c r="Q155" s="10"/>
      <c r="R155" s="10" t="s">
        <v>534</v>
      </c>
      <c r="S155" s="10"/>
      <c r="T155" s="10"/>
      <c r="U155" s="10" t="s">
        <v>535</v>
      </c>
      <c r="V155" s="10" t="s">
        <v>536</v>
      </c>
      <c r="W155" s="10"/>
      <c r="X155" s="10"/>
      <c r="Y155" s="10"/>
    </row>
    <row r="156" spans="1:25" ht="13" customHeight="1" x14ac:dyDescent="0.45">
      <c r="A156" s="8"/>
      <c r="B156" s="8"/>
      <c r="C156" s="13"/>
      <c r="D156" s="13"/>
      <c r="E156" s="13"/>
      <c r="F156" s="12"/>
      <c r="G156" s="12"/>
      <c r="H156" s="13"/>
      <c r="I156" s="13" t="s">
        <v>117</v>
      </c>
      <c r="J156" s="13" t="s">
        <v>585</v>
      </c>
      <c r="K156" s="13"/>
      <c r="L156" s="13"/>
      <c r="M156" s="13"/>
      <c r="N156" s="13"/>
      <c r="O156" s="13"/>
      <c r="P156" s="13"/>
      <c r="Q156" s="13"/>
      <c r="R156" s="13"/>
      <c r="S156" s="13"/>
      <c r="T156" s="13"/>
      <c r="U156" s="13"/>
      <c r="V156" s="13"/>
      <c r="W156" s="13"/>
      <c r="X156" s="13"/>
      <c r="Y156" s="13"/>
    </row>
    <row r="157" spans="1:25" ht="14" x14ac:dyDescent="0.3">
      <c r="A157" s="8"/>
      <c r="B157" s="8"/>
      <c r="C157" s="9"/>
      <c r="E157" s="10"/>
      <c r="F157" s="2"/>
      <c r="G157" s="2"/>
      <c r="H157" s="10"/>
      <c r="I157" s="10" t="s">
        <v>74</v>
      </c>
      <c r="J157" s="10" t="s">
        <v>599</v>
      </c>
      <c r="K157" s="10" t="s">
        <v>600</v>
      </c>
      <c r="L157" s="10" t="s">
        <v>601</v>
      </c>
      <c r="M157" s="10"/>
      <c r="N157" s="10"/>
      <c r="O157" s="10"/>
      <c r="P157" s="10" t="b">
        <v>1</v>
      </c>
      <c r="Q157" s="10" t="s">
        <v>602</v>
      </c>
      <c r="R157" s="10"/>
      <c r="S157" s="10"/>
      <c r="T157" s="10"/>
      <c r="U157" s="10"/>
      <c r="V157" s="10"/>
      <c r="W157" s="10"/>
      <c r="X157" s="10"/>
      <c r="Y157" s="10"/>
    </row>
    <row r="158" spans="1:25" ht="13" customHeight="1" x14ac:dyDescent="0.45">
      <c r="A158" s="8"/>
      <c r="B158" s="8"/>
      <c r="C158" s="13"/>
      <c r="D158" s="13"/>
      <c r="E158" s="13"/>
      <c r="F158" s="12"/>
      <c r="G158" s="12"/>
      <c r="H158" s="13"/>
      <c r="I158" s="13" t="s">
        <v>43</v>
      </c>
      <c r="J158" s="13" t="s">
        <v>603</v>
      </c>
      <c r="K158" s="13" t="s">
        <v>604</v>
      </c>
      <c r="L158" s="13" t="s">
        <v>605</v>
      </c>
      <c r="M158" s="13"/>
      <c r="N158" s="13"/>
      <c r="O158" s="13"/>
      <c r="P158" s="13"/>
      <c r="Q158" s="13"/>
      <c r="R158" s="13"/>
      <c r="S158" s="13"/>
      <c r="T158" s="13"/>
      <c r="U158" s="13"/>
      <c r="V158" s="13"/>
      <c r="W158" s="13" t="s">
        <v>529</v>
      </c>
      <c r="X158" s="13"/>
      <c r="Y158" s="13"/>
    </row>
    <row r="159" spans="1:25" ht="14" x14ac:dyDescent="0.3">
      <c r="A159" s="8">
        <v>1</v>
      </c>
      <c r="B159" s="8" t="s">
        <v>42</v>
      </c>
      <c r="C159" s="9" t="s">
        <v>509</v>
      </c>
      <c r="E159" s="10"/>
      <c r="F159" s="2">
        <v>148</v>
      </c>
      <c r="G159" s="2" t="s">
        <v>606</v>
      </c>
      <c r="H159" s="10" t="s">
        <v>607</v>
      </c>
      <c r="I159" s="10" t="s">
        <v>608</v>
      </c>
      <c r="J159" s="10" t="s">
        <v>609</v>
      </c>
      <c r="K159" s="10" t="s">
        <v>610</v>
      </c>
      <c r="L159" s="10" t="s">
        <v>611</v>
      </c>
      <c r="M159" s="10"/>
      <c r="N159" s="10"/>
      <c r="O159" s="10"/>
      <c r="P159" s="10" t="b">
        <v>1</v>
      </c>
      <c r="Q159" s="10"/>
      <c r="R159" s="10"/>
      <c r="S159" s="10"/>
      <c r="T159" s="10"/>
      <c r="U159" s="10"/>
      <c r="V159" s="10"/>
      <c r="W159" s="10"/>
      <c r="X159" s="10"/>
      <c r="Y159" s="10"/>
    </row>
    <row r="160" spans="1:25" ht="14" x14ac:dyDescent="0.3">
      <c r="A160" s="8">
        <v>1</v>
      </c>
      <c r="B160" s="8" t="s">
        <v>42</v>
      </c>
      <c r="C160" s="9" t="s">
        <v>509</v>
      </c>
      <c r="E160" s="10"/>
      <c r="F160" s="2">
        <v>149</v>
      </c>
      <c r="G160" s="2" t="s">
        <v>612</v>
      </c>
      <c r="H160" s="10" t="s">
        <v>607</v>
      </c>
      <c r="I160" s="10" t="s">
        <v>613</v>
      </c>
      <c r="J160" s="10" t="s">
        <v>614</v>
      </c>
      <c r="K160" s="10" t="s">
        <v>615</v>
      </c>
      <c r="L160" s="10" t="s">
        <v>616</v>
      </c>
      <c r="M160" s="10"/>
      <c r="N160" s="10"/>
      <c r="O160" s="10"/>
      <c r="P160" s="10" t="b">
        <v>1</v>
      </c>
      <c r="Q160" s="10" t="s">
        <v>617</v>
      </c>
      <c r="R160" s="10"/>
      <c r="S160" s="10"/>
      <c r="T160" s="10"/>
      <c r="U160" s="10"/>
      <c r="V160" s="10"/>
      <c r="W160" s="10"/>
      <c r="X160" s="10"/>
      <c r="Y160" s="10"/>
    </row>
    <row r="161" spans="1:25" ht="14" x14ac:dyDescent="0.3">
      <c r="A161" s="8">
        <v>1</v>
      </c>
      <c r="B161" s="8" t="s">
        <v>42</v>
      </c>
      <c r="C161" s="9" t="s">
        <v>509</v>
      </c>
      <c r="E161" s="10"/>
      <c r="F161" s="2">
        <v>150</v>
      </c>
      <c r="G161" s="2" t="s">
        <v>618</v>
      </c>
      <c r="H161" s="10" t="s">
        <v>607</v>
      </c>
      <c r="I161" s="10" t="s">
        <v>608</v>
      </c>
      <c r="J161" s="10" t="s">
        <v>619</v>
      </c>
      <c r="K161" s="10" t="s">
        <v>620</v>
      </c>
      <c r="L161" s="10" t="s">
        <v>621</v>
      </c>
      <c r="M161" s="10"/>
      <c r="N161" s="10"/>
      <c r="O161" s="10"/>
      <c r="P161" s="10" t="b">
        <v>1</v>
      </c>
      <c r="Q161" s="10"/>
      <c r="R161" s="10"/>
      <c r="S161" s="10"/>
      <c r="T161" s="10"/>
      <c r="U161" s="10"/>
      <c r="V161" s="10"/>
      <c r="W161" s="10"/>
      <c r="X161" s="10"/>
      <c r="Y161" s="10"/>
    </row>
    <row r="162" spans="1:25" ht="14" x14ac:dyDescent="0.3">
      <c r="A162" s="8">
        <v>1</v>
      </c>
      <c r="B162" s="8" t="s">
        <v>42</v>
      </c>
      <c r="C162" s="9" t="s">
        <v>509</v>
      </c>
      <c r="E162" s="10"/>
      <c r="F162" s="2">
        <v>151</v>
      </c>
      <c r="G162" s="2" t="s">
        <v>622</v>
      </c>
      <c r="H162" s="10" t="s">
        <v>607</v>
      </c>
      <c r="I162" s="10" t="s">
        <v>613</v>
      </c>
      <c r="J162" s="10" t="s">
        <v>623</v>
      </c>
      <c r="K162" s="10" t="s">
        <v>615</v>
      </c>
      <c r="L162" s="10" t="s">
        <v>624</v>
      </c>
      <c r="M162" s="10"/>
      <c r="N162" s="10"/>
      <c r="O162" s="10"/>
      <c r="P162" s="10" t="b">
        <v>1</v>
      </c>
      <c r="Q162" s="10" t="s">
        <v>625</v>
      </c>
      <c r="R162" s="10"/>
      <c r="S162" s="10"/>
      <c r="T162" s="10"/>
      <c r="U162" s="10"/>
      <c r="V162" s="10"/>
      <c r="W162" s="10"/>
      <c r="X162" s="10"/>
      <c r="Y162" s="10"/>
    </row>
    <row r="163" spans="1:25" ht="14" x14ac:dyDescent="0.3">
      <c r="A163" s="8">
        <v>1</v>
      </c>
      <c r="B163" s="8" t="s">
        <v>42</v>
      </c>
      <c r="C163" s="9" t="s">
        <v>509</v>
      </c>
      <c r="E163" s="10"/>
      <c r="F163" s="2">
        <v>152</v>
      </c>
      <c r="G163" s="2" t="s">
        <v>626</v>
      </c>
      <c r="H163" s="10" t="s">
        <v>607</v>
      </c>
      <c r="I163" s="10" t="s">
        <v>608</v>
      </c>
      <c r="J163" s="10" t="s">
        <v>627</v>
      </c>
      <c r="K163" s="10" t="s">
        <v>628</v>
      </c>
      <c r="L163" s="10" t="s">
        <v>629</v>
      </c>
      <c r="M163" s="10"/>
      <c r="N163" s="10"/>
      <c r="O163" s="10"/>
      <c r="P163" s="10" t="b">
        <v>1</v>
      </c>
      <c r="Q163" s="10"/>
      <c r="R163" s="10"/>
      <c r="S163" s="10"/>
      <c r="T163" s="10"/>
      <c r="U163" s="10"/>
      <c r="V163" s="10"/>
      <c r="W163" s="10"/>
      <c r="X163" s="10"/>
      <c r="Y163" s="10"/>
    </row>
    <row r="164" spans="1:25" ht="14" x14ac:dyDescent="0.3">
      <c r="A164" s="8">
        <v>1</v>
      </c>
      <c r="B164" s="8" t="s">
        <v>42</v>
      </c>
      <c r="C164" s="9" t="s">
        <v>509</v>
      </c>
      <c r="E164" s="10"/>
      <c r="F164" s="2">
        <v>153</v>
      </c>
      <c r="G164" s="2" t="s">
        <v>630</v>
      </c>
      <c r="H164" s="10" t="s">
        <v>607</v>
      </c>
      <c r="I164" s="10" t="s">
        <v>613</v>
      </c>
      <c r="J164" s="10" t="s">
        <v>631</v>
      </c>
      <c r="K164" s="10" t="s">
        <v>615</v>
      </c>
      <c r="L164" s="10" t="s">
        <v>624</v>
      </c>
      <c r="M164" s="10"/>
      <c r="N164" s="10"/>
      <c r="O164" s="10"/>
      <c r="P164" s="10" t="b">
        <v>1</v>
      </c>
      <c r="Q164" s="10" t="s">
        <v>632</v>
      </c>
      <c r="R164" s="10"/>
      <c r="S164" s="10"/>
      <c r="T164" s="10"/>
      <c r="U164" s="10"/>
      <c r="V164" s="10"/>
      <c r="W164" s="10"/>
      <c r="X164" s="10"/>
      <c r="Y164" s="10"/>
    </row>
    <row r="165" spans="1:25" ht="13" customHeight="1" x14ac:dyDescent="0.45">
      <c r="A165" s="8"/>
      <c r="B165" s="8"/>
      <c r="C165" s="13"/>
      <c r="D165" s="13"/>
      <c r="E165" s="13"/>
      <c r="F165" s="12"/>
      <c r="G165" s="12"/>
      <c r="H165" s="13"/>
      <c r="I165" s="13" t="s">
        <v>117</v>
      </c>
      <c r="J165" s="13" t="s">
        <v>603</v>
      </c>
      <c r="K165" s="13"/>
      <c r="L165" s="13"/>
      <c r="M165" s="13"/>
      <c r="N165" s="13"/>
      <c r="O165" s="13"/>
      <c r="P165" s="13"/>
      <c r="Q165" s="13"/>
      <c r="R165" s="13"/>
      <c r="S165" s="13"/>
      <c r="T165" s="13"/>
      <c r="U165" s="13"/>
      <c r="V165" s="13"/>
      <c r="W165" s="13"/>
      <c r="X165" s="13"/>
      <c r="Y165" s="13"/>
    </row>
    <row r="166" spans="1:25" ht="13" customHeight="1" x14ac:dyDescent="0.45">
      <c r="A166" s="8"/>
      <c r="B166" s="8"/>
      <c r="C166" s="13"/>
      <c r="D166" s="13"/>
      <c r="E166" s="13"/>
      <c r="F166" s="12"/>
      <c r="G166" s="12"/>
      <c r="H166" s="13"/>
      <c r="I166" s="13" t="s">
        <v>43</v>
      </c>
      <c r="J166" s="13" t="s">
        <v>633</v>
      </c>
      <c r="K166" s="13" t="s">
        <v>634</v>
      </c>
      <c r="L166" s="13" t="s">
        <v>635</v>
      </c>
      <c r="M166" s="13"/>
      <c r="N166" s="13"/>
      <c r="O166" s="13"/>
      <c r="P166" s="13"/>
      <c r="Q166" s="13"/>
      <c r="R166" s="13"/>
      <c r="S166" s="13"/>
      <c r="T166" s="13"/>
      <c r="U166" s="13"/>
      <c r="V166" s="13"/>
      <c r="W166" s="13"/>
      <c r="X166" s="13"/>
      <c r="Y166" s="13"/>
    </row>
    <row r="167" spans="1:25" ht="13" customHeight="1" x14ac:dyDescent="0.45">
      <c r="A167" s="96"/>
      <c r="B167" s="96"/>
      <c r="C167" s="10"/>
      <c r="D167" s="10"/>
      <c r="E167" s="10"/>
      <c r="F167" s="2"/>
      <c r="G167" s="2"/>
      <c r="H167" s="10"/>
      <c r="I167" s="10" t="s">
        <v>112</v>
      </c>
      <c r="J167" s="10" t="s">
        <v>3861</v>
      </c>
      <c r="K167" s="10" t="s">
        <v>3862</v>
      </c>
      <c r="L167" s="10" t="s">
        <v>3863</v>
      </c>
      <c r="M167" s="10"/>
      <c r="N167" s="10"/>
      <c r="O167" s="10"/>
      <c r="P167" s="10"/>
      <c r="Q167" s="10"/>
      <c r="R167" s="10"/>
      <c r="S167" s="10"/>
      <c r="T167" s="10"/>
      <c r="U167" s="10"/>
      <c r="V167" s="10"/>
      <c r="W167" s="10"/>
      <c r="X167" s="10"/>
      <c r="Y167" s="10"/>
    </row>
    <row r="168" spans="1:25" ht="14" x14ac:dyDescent="0.45">
      <c r="A168" s="8" t="s">
        <v>636</v>
      </c>
      <c r="B168" s="8" t="s">
        <v>42</v>
      </c>
      <c r="C168" s="9" t="s">
        <v>637</v>
      </c>
      <c r="D168" s="10" t="s">
        <v>638</v>
      </c>
      <c r="E168" s="10"/>
      <c r="F168" s="2">
        <v>235</v>
      </c>
      <c r="G168" s="2" t="s">
        <v>639</v>
      </c>
      <c r="H168" s="10" t="s">
        <v>640</v>
      </c>
      <c r="I168" s="10" t="s">
        <v>641</v>
      </c>
      <c r="J168" s="10" t="s">
        <v>642</v>
      </c>
      <c r="K168" s="14" t="s">
        <v>643</v>
      </c>
      <c r="L168" s="10" t="s">
        <v>644</v>
      </c>
      <c r="M168" s="10"/>
      <c r="N168" s="10"/>
      <c r="O168" s="10"/>
      <c r="P168" s="10" t="b">
        <v>1</v>
      </c>
      <c r="Q168" s="10"/>
      <c r="R168" s="10"/>
      <c r="S168" s="10"/>
      <c r="T168" s="10"/>
      <c r="U168" s="10"/>
      <c r="V168" s="10"/>
      <c r="W168" s="10"/>
      <c r="X168" s="10"/>
      <c r="Y168" s="10"/>
    </row>
    <row r="169" spans="1:25" ht="14" x14ac:dyDescent="0.45">
      <c r="A169" s="8" t="s">
        <v>636</v>
      </c>
      <c r="B169" s="8" t="s">
        <v>42</v>
      </c>
      <c r="C169" s="9" t="s">
        <v>637</v>
      </c>
      <c r="D169" s="10" t="s">
        <v>638</v>
      </c>
      <c r="E169" s="10"/>
      <c r="F169" s="2">
        <v>236</v>
      </c>
      <c r="G169" s="2" t="s">
        <v>645</v>
      </c>
      <c r="H169" s="10" t="s">
        <v>646</v>
      </c>
      <c r="I169" s="10" t="s">
        <v>641</v>
      </c>
      <c r="J169" s="10" t="s">
        <v>647</v>
      </c>
      <c r="K169" s="14" t="s">
        <v>648</v>
      </c>
      <c r="L169" s="10" t="s">
        <v>649</v>
      </c>
      <c r="M169" s="10"/>
      <c r="N169" s="10"/>
      <c r="O169" s="10"/>
      <c r="P169" s="10" t="b">
        <v>1</v>
      </c>
      <c r="Q169" s="10"/>
      <c r="R169" s="10"/>
      <c r="S169" s="10"/>
      <c r="T169" s="10"/>
      <c r="U169" s="10"/>
      <c r="V169" s="10"/>
      <c r="W169" s="10"/>
      <c r="X169" s="10"/>
      <c r="Y169" s="10"/>
    </row>
    <row r="170" spans="1:25" ht="14" x14ac:dyDescent="0.45">
      <c r="A170" s="8" t="s">
        <v>636</v>
      </c>
      <c r="B170" s="8" t="s">
        <v>42</v>
      </c>
      <c r="C170" s="9" t="s">
        <v>637</v>
      </c>
      <c r="D170" s="10" t="s">
        <v>638</v>
      </c>
      <c r="E170" s="10"/>
      <c r="F170" s="2">
        <v>237</v>
      </c>
      <c r="G170" s="2" t="s">
        <v>650</v>
      </c>
      <c r="H170" s="10" t="s">
        <v>646</v>
      </c>
      <c r="I170" s="10" t="s">
        <v>641</v>
      </c>
      <c r="J170" s="10" t="s">
        <v>651</v>
      </c>
      <c r="K170" s="14" t="s">
        <v>652</v>
      </c>
      <c r="L170" s="10" t="s">
        <v>653</v>
      </c>
      <c r="M170" s="10"/>
      <c r="N170" s="10"/>
      <c r="O170" s="10"/>
      <c r="P170" s="10" t="b">
        <v>1</v>
      </c>
      <c r="Q170" s="10"/>
      <c r="R170" s="10"/>
      <c r="S170" s="10"/>
      <c r="T170" s="10"/>
      <c r="U170" s="10"/>
      <c r="V170" s="10"/>
      <c r="W170" s="10"/>
      <c r="X170" s="10"/>
      <c r="Y170" s="10"/>
    </row>
    <row r="171" spans="1:25" ht="14" x14ac:dyDescent="0.45">
      <c r="A171" s="8" t="s">
        <v>636</v>
      </c>
      <c r="B171" s="8" t="s">
        <v>42</v>
      </c>
      <c r="C171" s="9" t="s">
        <v>637</v>
      </c>
      <c r="D171" s="10" t="s">
        <v>638</v>
      </c>
      <c r="E171" s="10"/>
      <c r="F171" s="2">
        <v>238</v>
      </c>
      <c r="G171" s="2" t="s">
        <v>654</v>
      </c>
      <c r="H171" s="10" t="s">
        <v>646</v>
      </c>
      <c r="I171" s="10" t="s">
        <v>641</v>
      </c>
      <c r="J171" s="10" t="s">
        <v>655</v>
      </c>
      <c r="K171" s="14" t="s">
        <v>656</v>
      </c>
      <c r="L171" s="10" t="s">
        <v>657</v>
      </c>
      <c r="M171" s="10"/>
      <c r="N171" s="10"/>
      <c r="O171" s="10"/>
      <c r="P171" s="10" t="b">
        <v>1</v>
      </c>
      <c r="Q171" s="10"/>
      <c r="R171" s="10"/>
      <c r="S171" s="10"/>
      <c r="T171" s="10"/>
      <c r="U171" s="10"/>
      <c r="V171" s="10"/>
      <c r="W171" s="10"/>
      <c r="X171" s="10"/>
      <c r="Y171" s="10"/>
    </row>
    <row r="172" spans="1:25" ht="14" x14ac:dyDescent="0.45">
      <c r="A172" s="8" t="s">
        <v>636</v>
      </c>
      <c r="B172" s="8" t="s">
        <v>42</v>
      </c>
      <c r="C172" s="9" t="s">
        <v>637</v>
      </c>
      <c r="D172" s="10" t="s">
        <v>638</v>
      </c>
      <c r="E172" s="10"/>
      <c r="F172" s="2">
        <v>239</v>
      </c>
      <c r="G172" s="2" t="s">
        <v>658</v>
      </c>
      <c r="H172" s="10" t="s">
        <v>659</v>
      </c>
      <c r="I172" s="10" t="s">
        <v>641</v>
      </c>
      <c r="J172" s="10" t="s">
        <v>660</v>
      </c>
      <c r="K172" s="14" t="s">
        <v>661</v>
      </c>
      <c r="L172" s="10" t="s">
        <v>662</v>
      </c>
      <c r="M172" s="10"/>
      <c r="N172" s="10"/>
      <c r="O172" s="10"/>
      <c r="P172" s="10" t="b">
        <v>1</v>
      </c>
      <c r="Q172" s="10"/>
      <c r="R172" s="10"/>
      <c r="S172" s="10"/>
      <c r="T172" s="10"/>
      <c r="U172" s="10"/>
      <c r="V172" s="10"/>
      <c r="W172" s="10"/>
      <c r="X172" s="10"/>
      <c r="Y172" s="10"/>
    </row>
    <row r="173" spans="1:25" ht="14" x14ac:dyDescent="0.45">
      <c r="A173" s="8" t="s">
        <v>636</v>
      </c>
      <c r="B173" s="8" t="s">
        <v>42</v>
      </c>
      <c r="C173" s="9" t="s">
        <v>637</v>
      </c>
      <c r="D173" s="10" t="s">
        <v>638</v>
      </c>
      <c r="E173" s="10"/>
      <c r="F173" s="2">
        <v>240</v>
      </c>
      <c r="G173" s="2" t="s">
        <v>663</v>
      </c>
      <c r="H173" s="10" t="s">
        <v>659</v>
      </c>
      <c r="I173" s="10" t="s">
        <v>641</v>
      </c>
      <c r="J173" s="10" t="s">
        <v>664</v>
      </c>
      <c r="K173" s="14" t="s">
        <v>665</v>
      </c>
      <c r="L173" s="10" t="s">
        <v>666</v>
      </c>
      <c r="M173" s="10"/>
      <c r="N173" s="10"/>
      <c r="O173" s="10"/>
      <c r="P173" s="10" t="b">
        <v>1</v>
      </c>
      <c r="Q173" s="10"/>
      <c r="R173" s="10"/>
      <c r="S173" s="10"/>
      <c r="T173" s="10"/>
      <c r="U173" s="10"/>
      <c r="V173" s="10"/>
      <c r="W173" s="10"/>
      <c r="X173" s="10"/>
      <c r="Y173" s="10"/>
    </row>
    <row r="174" spans="1:25" ht="14" x14ac:dyDescent="0.45">
      <c r="A174" s="8" t="s">
        <v>636</v>
      </c>
      <c r="B174" s="8" t="s">
        <v>42</v>
      </c>
      <c r="C174" s="9" t="s">
        <v>637</v>
      </c>
      <c r="D174" s="10" t="s">
        <v>638</v>
      </c>
      <c r="E174" s="10"/>
      <c r="F174" s="2">
        <v>241</v>
      </c>
      <c r="G174" s="2" t="s">
        <v>667</v>
      </c>
      <c r="H174" s="10" t="s">
        <v>659</v>
      </c>
      <c r="I174" s="10" t="s">
        <v>641</v>
      </c>
      <c r="J174" s="10" t="s">
        <v>668</v>
      </c>
      <c r="K174" s="14" t="s">
        <v>669</v>
      </c>
      <c r="L174" s="10" t="s">
        <v>670</v>
      </c>
      <c r="M174" s="10"/>
      <c r="N174" s="10"/>
      <c r="O174" s="10"/>
      <c r="P174" s="10" t="b">
        <v>1</v>
      </c>
      <c r="Q174" s="10"/>
      <c r="R174" s="10"/>
      <c r="S174" s="10"/>
      <c r="T174" s="10"/>
      <c r="U174" s="10"/>
      <c r="V174" s="10"/>
      <c r="W174" s="10"/>
      <c r="X174" s="10"/>
      <c r="Y174" s="10"/>
    </row>
    <row r="175" spans="1:25" ht="14" x14ac:dyDescent="0.45">
      <c r="A175" s="8" t="s">
        <v>636</v>
      </c>
      <c r="B175" s="8" t="s">
        <v>42</v>
      </c>
      <c r="C175" s="9" t="s">
        <v>637</v>
      </c>
      <c r="D175" s="10" t="s">
        <v>638</v>
      </c>
      <c r="E175" s="10"/>
      <c r="F175" s="2">
        <v>242</v>
      </c>
      <c r="G175" s="2" t="s">
        <v>671</v>
      </c>
      <c r="H175" s="10" t="s">
        <v>672</v>
      </c>
      <c r="I175" s="10" t="s">
        <v>641</v>
      </c>
      <c r="J175" s="10" t="s">
        <v>673</v>
      </c>
      <c r="K175" s="14" t="s">
        <v>674</v>
      </c>
      <c r="L175" s="10" t="s">
        <v>675</v>
      </c>
      <c r="M175" s="10"/>
      <c r="N175" s="10"/>
      <c r="O175" s="10"/>
      <c r="P175" s="10" t="b">
        <v>1</v>
      </c>
      <c r="Q175" s="10"/>
      <c r="R175" s="10"/>
      <c r="S175" s="10"/>
      <c r="T175" s="10"/>
      <c r="U175" s="10"/>
      <c r="V175" s="10"/>
      <c r="W175" s="10"/>
      <c r="X175" s="10"/>
      <c r="Y175" s="10"/>
    </row>
    <row r="176" spans="1:25" ht="14" x14ac:dyDescent="0.45">
      <c r="A176" s="8" t="s">
        <v>636</v>
      </c>
      <c r="B176" s="8" t="s">
        <v>42</v>
      </c>
      <c r="C176" s="9" t="s">
        <v>637</v>
      </c>
      <c r="D176" s="10" t="s">
        <v>638</v>
      </c>
      <c r="E176" s="10"/>
      <c r="F176" s="2">
        <v>243</v>
      </c>
      <c r="G176" s="2" t="s">
        <v>676</v>
      </c>
      <c r="H176" s="10" t="s">
        <v>672</v>
      </c>
      <c r="I176" s="10" t="s">
        <v>641</v>
      </c>
      <c r="J176" s="10" t="s">
        <v>677</v>
      </c>
      <c r="K176" s="14" t="s">
        <v>678</v>
      </c>
      <c r="L176" s="10" t="s">
        <v>679</v>
      </c>
      <c r="M176" s="10"/>
      <c r="N176" s="10"/>
      <c r="O176" s="10"/>
      <c r="P176" s="10" t="b">
        <v>1</v>
      </c>
      <c r="Q176" s="10"/>
      <c r="R176" s="10"/>
      <c r="S176" s="10"/>
      <c r="T176" s="10"/>
      <c r="U176" s="10"/>
      <c r="V176" s="10"/>
      <c r="W176" s="10"/>
      <c r="X176" s="10"/>
      <c r="Y176" s="10"/>
    </row>
    <row r="177" spans="1:25" ht="14" x14ac:dyDescent="0.45">
      <c r="A177" s="8" t="s">
        <v>636</v>
      </c>
      <c r="B177" s="8" t="s">
        <v>42</v>
      </c>
      <c r="C177" s="9" t="s">
        <v>637</v>
      </c>
      <c r="D177" s="10" t="s">
        <v>638</v>
      </c>
      <c r="E177" s="10"/>
      <c r="F177" s="2">
        <v>244</v>
      </c>
      <c r="G177" s="2" t="s">
        <v>680</v>
      </c>
      <c r="H177" s="10" t="s">
        <v>672</v>
      </c>
      <c r="I177" s="10" t="s">
        <v>641</v>
      </c>
      <c r="J177" s="10" t="s">
        <v>681</v>
      </c>
      <c r="K177" s="14" t="s">
        <v>682</v>
      </c>
      <c r="L177" s="10" t="s">
        <v>683</v>
      </c>
      <c r="M177" s="10"/>
      <c r="N177" s="10"/>
      <c r="O177" s="10"/>
      <c r="P177" s="10" t="b">
        <v>1</v>
      </c>
      <c r="Q177" s="10"/>
      <c r="R177" s="10"/>
      <c r="S177" s="10"/>
      <c r="T177" s="10"/>
      <c r="U177" s="10"/>
      <c r="V177" s="10"/>
      <c r="W177" s="10"/>
      <c r="X177" s="10"/>
      <c r="Y177" s="10"/>
    </row>
    <row r="178" spans="1:25" ht="14" x14ac:dyDescent="0.45">
      <c r="A178" s="8"/>
      <c r="B178" s="8"/>
      <c r="C178" s="9"/>
      <c r="D178" s="10"/>
      <c r="E178" s="10"/>
      <c r="F178" s="2"/>
      <c r="G178" s="2"/>
      <c r="H178" s="10"/>
      <c r="I178" s="10" t="s">
        <v>112</v>
      </c>
      <c r="J178" s="10" t="s">
        <v>684</v>
      </c>
      <c r="K178" s="14" t="s">
        <v>685</v>
      </c>
      <c r="L178" s="10" t="s">
        <v>686</v>
      </c>
      <c r="M178" s="10"/>
      <c r="N178" s="10"/>
      <c r="O178" s="10"/>
      <c r="P178" s="10" t="b">
        <v>1</v>
      </c>
      <c r="Q178" s="10" t="s">
        <v>687</v>
      </c>
      <c r="R178" s="10"/>
      <c r="S178" s="10"/>
      <c r="T178" s="10"/>
      <c r="U178" s="10"/>
      <c r="V178" s="10"/>
      <c r="W178" s="10"/>
      <c r="X178" s="10"/>
      <c r="Y178" s="10"/>
    </row>
    <row r="179" spans="1:25" ht="13" customHeight="1" x14ac:dyDescent="0.45">
      <c r="A179" s="8"/>
      <c r="B179" s="8"/>
      <c r="C179" s="13"/>
      <c r="D179" s="13"/>
      <c r="E179" s="13"/>
      <c r="F179" s="12"/>
      <c r="G179" s="12"/>
      <c r="H179" s="13"/>
      <c r="I179" s="13" t="s">
        <v>117</v>
      </c>
      <c r="J179" s="13" t="s">
        <v>633</v>
      </c>
      <c r="K179" s="13"/>
      <c r="L179" s="13"/>
      <c r="M179" s="13"/>
      <c r="N179" s="13"/>
      <c r="O179" s="13"/>
      <c r="P179" s="13"/>
      <c r="Q179" s="13"/>
      <c r="R179" s="13"/>
      <c r="S179" s="13"/>
      <c r="T179" s="13"/>
      <c r="U179" s="13"/>
      <c r="V179" s="13"/>
      <c r="W179" s="13"/>
      <c r="X179" s="13"/>
      <c r="Y179" s="13"/>
    </row>
    <row r="180" spans="1:25" ht="14" x14ac:dyDescent="0.45">
      <c r="A180" s="8"/>
      <c r="B180" s="8"/>
      <c r="C180" s="9"/>
      <c r="D180" s="10"/>
      <c r="E180" s="10"/>
      <c r="F180" s="2"/>
      <c r="G180" s="2"/>
      <c r="H180" s="10"/>
      <c r="I180" s="10" t="s">
        <v>74</v>
      </c>
      <c r="J180" s="10" t="s">
        <v>688</v>
      </c>
      <c r="K180" s="14" t="s">
        <v>689</v>
      </c>
      <c r="L180" s="10" t="s">
        <v>690</v>
      </c>
      <c r="M180" s="10"/>
      <c r="N180" s="10"/>
      <c r="O180" s="10"/>
      <c r="P180" s="10" t="b">
        <v>1</v>
      </c>
      <c r="Q180" s="10" t="s">
        <v>691</v>
      </c>
      <c r="R180" s="10"/>
      <c r="S180" s="10"/>
      <c r="T180" s="10"/>
      <c r="U180" s="10"/>
      <c r="V180" s="10"/>
      <c r="W180" s="10"/>
      <c r="X180" s="10"/>
      <c r="Y180" s="10"/>
    </row>
    <row r="181" spans="1:25" ht="13.5" customHeight="1" x14ac:dyDescent="0.45">
      <c r="A181" s="8" t="s">
        <v>636</v>
      </c>
      <c r="B181" s="8" t="s">
        <v>42</v>
      </c>
      <c r="C181" s="9" t="s">
        <v>637</v>
      </c>
      <c r="D181" s="10" t="s">
        <v>692</v>
      </c>
      <c r="E181" s="10"/>
      <c r="F181" s="2">
        <v>245</v>
      </c>
      <c r="G181" s="2" t="s">
        <v>693</v>
      </c>
      <c r="H181" s="10" t="s">
        <v>694</v>
      </c>
      <c r="I181" s="10" t="s">
        <v>695</v>
      </c>
      <c r="J181" s="10" t="s">
        <v>696</v>
      </c>
      <c r="K181" s="14" t="s">
        <v>697</v>
      </c>
      <c r="L181" s="10" t="s">
        <v>698</v>
      </c>
      <c r="M181" s="10"/>
      <c r="N181" s="10"/>
      <c r="O181" s="10"/>
      <c r="P181" s="10" t="b">
        <v>1</v>
      </c>
      <c r="Q181" s="10" t="s">
        <v>699</v>
      </c>
      <c r="R181" s="10" t="s">
        <v>700</v>
      </c>
      <c r="S181" s="10"/>
      <c r="T181" s="10"/>
      <c r="U181" s="10" t="s">
        <v>701</v>
      </c>
      <c r="V181" s="10" t="s">
        <v>491</v>
      </c>
      <c r="W181" s="10"/>
      <c r="X181" s="10"/>
      <c r="Y181" s="10"/>
    </row>
    <row r="182" spans="1:25" ht="14" x14ac:dyDescent="0.45">
      <c r="A182" s="8" t="s">
        <v>636</v>
      </c>
      <c r="B182" s="8" t="s">
        <v>42</v>
      </c>
      <c r="C182" s="9" t="s">
        <v>637</v>
      </c>
      <c r="D182" s="10" t="s">
        <v>692</v>
      </c>
      <c r="E182" s="10"/>
      <c r="F182" s="2">
        <v>245</v>
      </c>
      <c r="G182" s="2"/>
      <c r="H182" s="10"/>
      <c r="I182" s="10" t="s">
        <v>74</v>
      </c>
      <c r="J182" s="10" t="s">
        <v>702</v>
      </c>
      <c r="K182" s="14" t="s">
        <v>520</v>
      </c>
      <c r="L182" s="10" t="s">
        <v>3837</v>
      </c>
      <c r="M182" s="10"/>
      <c r="N182" s="10"/>
      <c r="O182" s="10"/>
      <c r="P182" s="10" t="b">
        <v>1</v>
      </c>
      <c r="Q182" s="10" t="s">
        <v>703</v>
      </c>
      <c r="R182" s="10"/>
      <c r="S182" s="10"/>
      <c r="T182" s="10"/>
      <c r="U182" s="10"/>
      <c r="V182" s="10"/>
      <c r="W182" s="10"/>
      <c r="X182" s="10"/>
      <c r="Y182" s="10"/>
    </row>
    <row r="183" spans="1:25" ht="13" customHeight="1" x14ac:dyDescent="0.45">
      <c r="A183" s="8">
        <v>1</v>
      </c>
      <c r="B183" s="8" t="s">
        <v>42</v>
      </c>
      <c r="C183" s="13"/>
      <c r="D183" s="13"/>
      <c r="E183" s="13"/>
      <c r="F183" s="12"/>
      <c r="G183" s="12"/>
      <c r="H183" s="13"/>
      <c r="I183" s="13" t="s">
        <v>117</v>
      </c>
      <c r="J183" s="13" t="s">
        <v>501</v>
      </c>
      <c r="K183" s="13" t="s">
        <v>502</v>
      </c>
      <c r="L183" s="13" t="s">
        <v>503</v>
      </c>
      <c r="M183" s="13"/>
      <c r="N183" s="13"/>
      <c r="O183" s="13"/>
      <c r="P183" s="13"/>
      <c r="Q183" s="13"/>
      <c r="R183" s="13"/>
      <c r="S183" s="13"/>
      <c r="T183" s="13"/>
      <c r="U183" s="13"/>
      <c r="V183" s="13"/>
      <c r="W183" s="13"/>
      <c r="X183" s="13"/>
      <c r="Y183" s="13"/>
    </row>
    <row r="184" spans="1:25" ht="14" x14ac:dyDescent="0.45">
      <c r="A184" s="8">
        <v>1</v>
      </c>
      <c r="B184" s="8" t="s">
        <v>42</v>
      </c>
      <c r="C184" s="13"/>
      <c r="D184" s="13"/>
      <c r="E184" s="13"/>
      <c r="F184" s="12"/>
      <c r="G184" s="12"/>
      <c r="H184" s="13"/>
      <c r="I184" s="13" t="s">
        <v>43</v>
      </c>
      <c r="J184" s="13" t="s">
        <v>704</v>
      </c>
      <c r="K184" s="13" t="s">
        <v>705</v>
      </c>
      <c r="L184" s="13" t="s">
        <v>706</v>
      </c>
      <c r="M184" s="13"/>
      <c r="N184" s="13"/>
      <c r="O184" s="13"/>
      <c r="P184" s="13"/>
      <c r="Q184" s="13"/>
      <c r="R184" s="13"/>
      <c r="S184" s="13"/>
      <c r="T184" s="13"/>
      <c r="U184" s="13"/>
      <c r="V184" s="13"/>
      <c r="W184" s="13"/>
      <c r="X184" s="13"/>
      <c r="Y184" s="13"/>
    </row>
    <row r="185" spans="1:25" ht="14" x14ac:dyDescent="0.45">
      <c r="A185" s="8">
        <v>1</v>
      </c>
      <c r="B185" s="8" t="s">
        <v>42</v>
      </c>
      <c r="C185" s="9"/>
      <c r="D185" s="10"/>
      <c r="E185" s="10"/>
      <c r="F185" s="2"/>
      <c r="G185" s="2"/>
      <c r="H185" s="10"/>
      <c r="I185" s="10" t="s">
        <v>112</v>
      </c>
      <c r="J185" s="10" t="s">
        <v>707</v>
      </c>
      <c r="K185" s="14" t="s">
        <v>708</v>
      </c>
      <c r="L185" s="10" t="s">
        <v>709</v>
      </c>
      <c r="M185" s="10"/>
      <c r="N185" s="10"/>
      <c r="O185" s="10"/>
      <c r="P185" s="10"/>
      <c r="Q185" s="10"/>
      <c r="R185" s="10"/>
      <c r="S185" s="10"/>
      <c r="T185" s="10"/>
      <c r="U185" s="10"/>
      <c r="V185" s="10"/>
      <c r="W185" s="10"/>
      <c r="X185" s="10"/>
      <c r="Y185" s="10"/>
    </row>
    <row r="186" spans="1:25" ht="14" x14ac:dyDescent="0.45">
      <c r="A186" s="8">
        <v>1</v>
      </c>
      <c r="B186" s="8" t="s">
        <v>42</v>
      </c>
      <c r="C186" s="9" t="s">
        <v>710</v>
      </c>
      <c r="D186" s="10" t="s">
        <v>711</v>
      </c>
      <c r="E186" s="10"/>
      <c r="F186" s="2">
        <v>356</v>
      </c>
      <c r="G186" s="2" t="s">
        <v>712</v>
      </c>
      <c r="H186" s="10" t="s">
        <v>713</v>
      </c>
      <c r="I186" s="10" t="s">
        <v>714</v>
      </c>
      <c r="J186" s="10" t="s">
        <v>715</v>
      </c>
      <c r="K186" s="10" t="s">
        <v>716</v>
      </c>
      <c r="L186" s="10" t="s">
        <v>717</v>
      </c>
      <c r="M186" s="10" t="s">
        <v>718</v>
      </c>
      <c r="N186" s="10" t="s">
        <v>719</v>
      </c>
      <c r="O186" s="10"/>
      <c r="P186" s="10" t="b">
        <v>1</v>
      </c>
      <c r="Q186" s="10"/>
      <c r="R186" s="10" t="s">
        <v>720</v>
      </c>
      <c r="S186" s="10"/>
      <c r="T186" s="10"/>
      <c r="U186" s="10" t="s">
        <v>721</v>
      </c>
      <c r="V186" s="10" t="s">
        <v>722</v>
      </c>
      <c r="W186" s="10"/>
      <c r="X186" s="10"/>
      <c r="Y186" s="10"/>
    </row>
    <row r="187" spans="1:25" ht="14" x14ac:dyDescent="0.45">
      <c r="A187" s="8"/>
      <c r="B187" s="8"/>
      <c r="C187" s="9"/>
      <c r="D187" s="10"/>
      <c r="E187" s="10"/>
      <c r="F187" s="2"/>
      <c r="G187" s="2"/>
      <c r="H187" s="10"/>
      <c r="I187" s="10" t="s">
        <v>74</v>
      </c>
      <c r="J187" s="10" t="s">
        <v>723</v>
      </c>
      <c r="K187" s="57" t="s">
        <v>724</v>
      </c>
      <c r="L187" s="57" t="s">
        <v>725</v>
      </c>
      <c r="M187" s="10"/>
      <c r="N187" s="10"/>
      <c r="O187" s="10"/>
      <c r="P187" s="10" t="b">
        <v>1</v>
      </c>
      <c r="Q187" s="10" t="s">
        <v>726</v>
      </c>
      <c r="R187" s="10"/>
      <c r="S187" s="10"/>
      <c r="T187" s="10"/>
      <c r="U187" s="10"/>
      <c r="V187" s="10"/>
      <c r="W187" s="10"/>
      <c r="X187" s="10"/>
      <c r="Y187" s="10"/>
    </row>
    <row r="188" spans="1:25" ht="37.5" customHeight="1" x14ac:dyDescent="0.45">
      <c r="A188" s="8" t="s">
        <v>727</v>
      </c>
      <c r="B188" s="8" t="s">
        <v>42</v>
      </c>
      <c r="C188" s="9" t="s">
        <v>710</v>
      </c>
      <c r="D188" s="10" t="s">
        <v>711</v>
      </c>
      <c r="E188" s="10"/>
      <c r="F188" s="2">
        <v>357</v>
      </c>
      <c r="G188" s="2" t="s">
        <v>728</v>
      </c>
      <c r="H188" s="10" t="s">
        <v>713</v>
      </c>
      <c r="I188" s="10" t="s">
        <v>729</v>
      </c>
      <c r="J188" s="10" t="s">
        <v>730</v>
      </c>
      <c r="K188" s="14" t="s">
        <v>731</v>
      </c>
      <c r="L188" s="52" t="s">
        <v>732</v>
      </c>
      <c r="M188" s="10" t="s">
        <v>718</v>
      </c>
      <c r="N188" s="10" t="s">
        <v>719</v>
      </c>
      <c r="O188" s="10"/>
      <c r="P188" s="10"/>
      <c r="Q188" s="10" t="s">
        <v>733</v>
      </c>
      <c r="R188" s="10"/>
      <c r="S188" s="10"/>
      <c r="T188" s="10"/>
      <c r="U188" s="10"/>
      <c r="V188" s="10"/>
      <c r="W188" s="10"/>
      <c r="X188" s="10"/>
      <c r="Y188" s="10"/>
    </row>
    <row r="189" spans="1:25" ht="14" x14ac:dyDescent="0.4">
      <c r="A189" s="8" t="s">
        <v>727</v>
      </c>
      <c r="B189" s="8" t="s">
        <v>42</v>
      </c>
      <c r="C189" s="9" t="s">
        <v>710</v>
      </c>
      <c r="D189" s="10" t="s">
        <v>734</v>
      </c>
      <c r="E189" s="10"/>
      <c r="F189" s="2">
        <v>358</v>
      </c>
      <c r="G189" s="2" t="s">
        <v>735</v>
      </c>
      <c r="H189" s="47" t="s">
        <v>713</v>
      </c>
      <c r="I189" s="10" t="s">
        <v>81</v>
      </c>
      <c r="J189" s="10" t="s">
        <v>736</v>
      </c>
      <c r="K189" s="14" t="s">
        <v>737</v>
      </c>
      <c r="L189" s="10" t="s">
        <v>738</v>
      </c>
      <c r="M189" s="10" t="s">
        <v>739</v>
      </c>
      <c r="N189" s="10" t="s">
        <v>740</v>
      </c>
      <c r="O189" s="10"/>
      <c r="P189" s="10" t="b">
        <v>1</v>
      </c>
      <c r="Q189" s="10" t="s">
        <v>741</v>
      </c>
      <c r="R189" s="10" t="s">
        <v>742</v>
      </c>
      <c r="S189" s="10"/>
      <c r="T189" s="10"/>
      <c r="U189" s="10" t="s">
        <v>743</v>
      </c>
      <c r="V189" s="10" t="s">
        <v>744</v>
      </c>
      <c r="W189" s="10"/>
      <c r="X189" s="10"/>
      <c r="Y189" s="10"/>
    </row>
    <row r="190" spans="1:25" ht="16" x14ac:dyDescent="0.4">
      <c r="A190" s="8"/>
      <c r="B190" s="8"/>
      <c r="C190" s="9"/>
      <c r="D190" s="10"/>
      <c r="E190" s="10"/>
      <c r="F190" s="2"/>
      <c r="G190" s="2"/>
      <c r="H190" s="47"/>
      <c r="I190" s="10" t="s">
        <v>81</v>
      </c>
      <c r="J190" s="10" t="s">
        <v>745</v>
      </c>
      <c r="K190" s="14" t="s">
        <v>737</v>
      </c>
      <c r="L190" s="10" t="s">
        <v>738</v>
      </c>
      <c r="M190" s="25" t="s">
        <v>746</v>
      </c>
      <c r="N190" s="10" t="s">
        <v>747</v>
      </c>
      <c r="O190" s="10"/>
      <c r="P190" s="10" t="b">
        <v>1</v>
      </c>
      <c r="Q190" s="10" t="s">
        <v>748</v>
      </c>
      <c r="R190" s="10" t="s">
        <v>749</v>
      </c>
      <c r="S190" s="10"/>
      <c r="T190" s="10"/>
      <c r="U190" s="10" t="s">
        <v>750</v>
      </c>
      <c r="V190" s="10" t="s">
        <v>751</v>
      </c>
      <c r="W190" s="10"/>
      <c r="X190" s="10"/>
      <c r="Y190" s="10"/>
    </row>
    <row r="191" spans="1:25" ht="16" x14ac:dyDescent="0.4">
      <c r="A191" s="8"/>
      <c r="B191" s="8"/>
      <c r="C191" s="9"/>
      <c r="D191" s="10"/>
      <c r="E191" s="10"/>
      <c r="F191" s="2"/>
      <c r="G191" s="2"/>
      <c r="H191" s="47"/>
      <c r="I191" s="10" t="s">
        <v>81</v>
      </c>
      <c r="J191" s="10" t="s">
        <v>752</v>
      </c>
      <c r="K191" s="14" t="s">
        <v>737</v>
      </c>
      <c r="L191" s="10" t="s">
        <v>738</v>
      </c>
      <c r="M191" s="25" t="s">
        <v>753</v>
      </c>
      <c r="N191" s="10" t="s">
        <v>754</v>
      </c>
      <c r="O191" s="10"/>
      <c r="P191" s="10" t="b">
        <v>1</v>
      </c>
      <c r="Q191" s="10" t="s">
        <v>755</v>
      </c>
      <c r="R191" s="10" t="s">
        <v>756</v>
      </c>
      <c r="S191" s="10"/>
      <c r="T191" s="10"/>
      <c r="U191" s="10" t="s">
        <v>757</v>
      </c>
      <c r="V191" s="10" t="s">
        <v>758</v>
      </c>
      <c r="W191" s="10"/>
      <c r="X191" s="10"/>
      <c r="Y191" s="10"/>
    </row>
    <row r="192" spans="1:25" ht="14" x14ac:dyDescent="0.4">
      <c r="A192" s="8" t="s">
        <v>727</v>
      </c>
      <c r="B192" s="8" t="s">
        <v>42</v>
      </c>
      <c r="C192" s="9" t="s">
        <v>710</v>
      </c>
      <c r="D192" s="10" t="s">
        <v>734</v>
      </c>
      <c r="E192" s="10"/>
      <c r="F192" s="2">
        <v>359</v>
      </c>
      <c r="G192" s="2" t="s">
        <v>759</v>
      </c>
      <c r="H192" s="47" t="s">
        <v>713</v>
      </c>
      <c r="I192" s="10" t="s">
        <v>81</v>
      </c>
      <c r="J192" s="10" t="s">
        <v>760</v>
      </c>
      <c r="K192" s="14" t="s">
        <v>761</v>
      </c>
      <c r="L192" s="10" t="s">
        <v>762</v>
      </c>
      <c r="M192" s="10" t="s">
        <v>739</v>
      </c>
      <c r="N192" s="10" t="s">
        <v>740</v>
      </c>
      <c r="O192" s="10"/>
      <c r="P192" s="10" t="b">
        <v>1</v>
      </c>
      <c r="Q192" s="10" t="s">
        <v>763</v>
      </c>
      <c r="R192" s="10" t="s">
        <v>764</v>
      </c>
      <c r="S192" s="10"/>
      <c r="T192" s="10"/>
      <c r="U192" s="10" t="s">
        <v>765</v>
      </c>
      <c r="V192" s="10" t="s">
        <v>766</v>
      </c>
      <c r="W192" s="10"/>
      <c r="X192" s="10"/>
      <c r="Y192" s="10"/>
    </row>
    <row r="193" spans="1:25" ht="16" x14ac:dyDescent="0.4">
      <c r="A193" s="8"/>
      <c r="B193" s="8"/>
      <c r="C193" s="9"/>
      <c r="D193" s="10"/>
      <c r="E193" s="10"/>
      <c r="F193" s="2"/>
      <c r="G193" s="2"/>
      <c r="H193" s="47"/>
      <c r="I193" s="10" t="s">
        <v>81</v>
      </c>
      <c r="J193" s="10" t="s">
        <v>767</v>
      </c>
      <c r="K193" s="14" t="s">
        <v>761</v>
      </c>
      <c r="L193" s="10" t="s">
        <v>762</v>
      </c>
      <c r="M193" s="25" t="s">
        <v>746</v>
      </c>
      <c r="N193" s="10" t="s">
        <v>747</v>
      </c>
      <c r="O193" s="10"/>
      <c r="P193" s="10" t="b">
        <v>1</v>
      </c>
      <c r="Q193" s="10" t="s">
        <v>768</v>
      </c>
      <c r="R193" s="10" t="s">
        <v>769</v>
      </c>
      <c r="S193" s="10"/>
      <c r="T193" s="10"/>
      <c r="U193" s="10" t="s">
        <v>770</v>
      </c>
      <c r="V193" s="10" t="s">
        <v>771</v>
      </c>
      <c r="W193" s="10"/>
      <c r="X193" s="10"/>
      <c r="Y193" s="10"/>
    </row>
    <row r="194" spans="1:25" ht="16" x14ac:dyDescent="0.4">
      <c r="A194" s="8"/>
      <c r="B194" s="8"/>
      <c r="C194" s="9"/>
      <c r="D194" s="10"/>
      <c r="E194" s="10"/>
      <c r="F194" s="2"/>
      <c r="G194" s="2"/>
      <c r="H194" s="47"/>
      <c r="I194" s="10" t="s">
        <v>81</v>
      </c>
      <c r="J194" s="10" t="s">
        <v>772</v>
      </c>
      <c r="K194" s="14" t="s">
        <v>761</v>
      </c>
      <c r="L194" s="10" t="s">
        <v>762</v>
      </c>
      <c r="M194" s="25" t="s">
        <v>753</v>
      </c>
      <c r="N194" s="10" t="s">
        <v>754</v>
      </c>
      <c r="O194" s="10"/>
      <c r="P194" s="10" t="b">
        <v>1</v>
      </c>
      <c r="Q194" s="10" t="s">
        <v>773</v>
      </c>
      <c r="R194" s="10" t="s">
        <v>774</v>
      </c>
      <c r="S194" s="10"/>
      <c r="T194" s="10"/>
      <c r="U194" s="10" t="s">
        <v>775</v>
      </c>
      <c r="V194" s="10" t="s">
        <v>776</v>
      </c>
      <c r="W194" s="10"/>
      <c r="X194" s="10"/>
      <c r="Y194" s="10"/>
    </row>
    <row r="195" spans="1:25" ht="13" customHeight="1" x14ac:dyDescent="0.4">
      <c r="A195" s="8" t="s">
        <v>727</v>
      </c>
      <c r="B195" s="8" t="s">
        <v>42</v>
      </c>
      <c r="C195" s="9" t="s">
        <v>710</v>
      </c>
      <c r="D195" s="10" t="s">
        <v>734</v>
      </c>
      <c r="E195" s="10"/>
      <c r="F195" s="2">
        <v>360</v>
      </c>
      <c r="G195" s="2" t="s">
        <v>777</v>
      </c>
      <c r="H195" s="47" t="s">
        <v>713</v>
      </c>
      <c r="I195" s="10" t="s">
        <v>81</v>
      </c>
      <c r="J195" s="10" t="s">
        <v>778</v>
      </c>
      <c r="K195" s="14" t="s">
        <v>779</v>
      </c>
      <c r="L195" s="10" t="s">
        <v>780</v>
      </c>
      <c r="M195" s="10" t="s">
        <v>739</v>
      </c>
      <c r="N195" s="10" t="s">
        <v>740</v>
      </c>
      <c r="O195" s="10"/>
      <c r="P195" s="10" t="b">
        <v>1</v>
      </c>
      <c r="Q195" s="10" t="s">
        <v>781</v>
      </c>
      <c r="R195" s="10" t="s">
        <v>764</v>
      </c>
      <c r="S195" s="10"/>
      <c r="T195" s="10"/>
      <c r="U195" s="10" t="s">
        <v>765</v>
      </c>
      <c r="V195" s="10" t="s">
        <v>766</v>
      </c>
      <c r="W195" s="10"/>
      <c r="X195" s="10"/>
      <c r="Y195" s="10"/>
    </row>
    <row r="196" spans="1:25" ht="16" x14ac:dyDescent="0.4">
      <c r="A196" s="8"/>
      <c r="B196" s="8"/>
      <c r="C196" s="9"/>
      <c r="D196" s="10"/>
      <c r="E196" s="10"/>
      <c r="F196" s="2"/>
      <c r="G196" s="2"/>
      <c r="H196" s="47"/>
      <c r="I196" s="10" t="s">
        <v>81</v>
      </c>
      <c r="J196" s="10" t="s">
        <v>782</v>
      </c>
      <c r="K196" s="14" t="s">
        <v>779</v>
      </c>
      <c r="L196" s="10" t="s">
        <v>780</v>
      </c>
      <c r="M196" s="25" t="s">
        <v>746</v>
      </c>
      <c r="N196" s="10" t="s">
        <v>747</v>
      </c>
      <c r="O196" s="10"/>
      <c r="P196" s="10" t="b">
        <v>1</v>
      </c>
      <c r="Q196" s="10" t="s">
        <v>783</v>
      </c>
      <c r="R196" s="10" t="s">
        <v>769</v>
      </c>
      <c r="S196" s="10"/>
      <c r="T196" s="10"/>
      <c r="U196" s="10" t="s">
        <v>770</v>
      </c>
      <c r="V196" s="10" t="s">
        <v>771</v>
      </c>
      <c r="W196" s="10"/>
      <c r="X196" s="10"/>
      <c r="Y196" s="10"/>
    </row>
    <row r="197" spans="1:25" ht="16" x14ac:dyDescent="0.4">
      <c r="A197" s="8"/>
      <c r="B197" s="8"/>
      <c r="C197" s="9"/>
      <c r="D197" s="10"/>
      <c r="E197" s="10"/>
      <c r="F197" s="2"/>
      <c r="G197" s="2"/>
      <c r="H197" s="47"/>
      <c r="I197" s="10" t="s">
        <v>81</v>
      </c>
      <c r="J197" s="10" t="s">
        <v>784</v>
      </c>
      <c r="K197" s="14" t="s">
        <v>779</v>
      </c>
      <c r="L197" s="10" t="s">
        <v>780</v>
      </c>
      <c r="M197" s="25" t="s">
        <v>753</v>
      </c>
      <c r="N197" s="10" t="s">
        <v>754</v>
      </c>
      <c r="O197" s="10"/>
      <c r="P197" s="10" t="b">
        <v>1</v>
      </c>
      <c r="Q197" s="10" t="s">
        <v>785</v>
      </c>
      <c r="R197" s="10" t="s">
        <v>774</v>
      </c>
      <c r="S197" s="10"/>
      <c r="T197" s="10"/>
      <c r="U197" s="10" t="s">
        <v>775</v>
      </c>
      <c r="V197" s="10" t="s">
        <v>776</v>
      </c>
      <c r="W197" s="10"/>
      <c r="X197" s="10"/>
      <c r="Y197" s="10"/>
    </row>
    <row r="198" spans="1:25" ht="14" x14ac:dyDescent="0.4">
      <c r="A198" s="8" t="s">
        <v>727</v>
      </c>
      <c r="B198" s="8" t="s">
        <v>42</v>
      </c>
      <c r="C198" s="9" t="s">
        <v>710</v>
      </c>
      <c r="D198" s="10" t="s">
        <v>734</v>
      </c>
      <c r="E198" s="10"/>
      <c r="F198" s="2">
        <v>361</v>
      </c>
      <c r="G198" s="2" t="s">
        <v>786</v>
      </c>
      <c r="H198" s="47" t="s">
        <v>713</v>
      </c>
      <c r="I198" s="10" t="s">
        <v>81</v>
      </c>
      <c r="J198" s="10" t="s">
        <v>787</v>
      </c>
      <c r="K198" s="14" t="s">
        <v>788</v>
      </c>
      <c r="L198" s="10" t="s">
        <v>789</v>
      </c>
      <c r="M198" s="10" t="s">
        <v>739</v>
      </c>
      <c r="N198" s="10" t="s">
        <v>740</v>
      </c>
      <c r="O198" s="10"/>
      <c r="P198" s="10" t="b">
        <v>1</v>
      </c>
      <c r="Q198" s="10" t="s">
        <v>790</v>
      </c>
      <c r="R198" s="10" t="s">
        <v>764</v>
      </c>
      <c r="S198" s="10"/>
      <c r="T198" s="10"/>
      <c r="U198" s="10" t="s">
        <v>765</v>
      </c>
      <c r="V198" s="10" t="s">
        <v>766</v>
      </c>
      <c r="W198" s="10"/>
      <c r="X198" s="10"/>
      <c r="Y198" s="10"/>
    </row>
    <row r="199" spans="1:25" ht="16" x14ac:dyDescent="0.4">
      <c r="A199" s="8"/>
      <c r="B199" s="8"/>
      <c r="C199" s="9"/>
      <c r="D199" s="10"/>
      <c r="E199" s="10"/>
      <c r="F199" s="2"/>
      <c r="G199" s="2"/>
      <c r="H199" s="47"/>
      <c r="I199" s="10" t="s">
        <v>81</v>
      </c>
      <c r="J199" s="10" t="s">
        <v>791</v>
      </c>
      <c r="K199" s="14" t="s">
        <v>788</v>
      </c>
      <c r="L199" s="10" t="s">
        <v>789</v>
      </c>
      <c r="M199" s="25" t="s">
        <v>746</v>
      </c>
      <c r="N199" s="10" t="s">
        <v>747</v>
      </c>
      <c r="O199" s="10"/>
      <c r="P199" s="10" t="b">
        <v>1</v>
      </c>
      <c r="Q199" s="10" t="s">
        <v>792</v>
      </c>
      <c r="R199" s="10" t="s">
        <v>769</v>
      </c>
      <c r="S199" s="10"/>
      <c r="T199" s="10"/>
      <c r="U199" s="10" t="s">
        <v>770</v>
      </c>
      <c r="V199" s="10" t="s">
        <v>771</v>
      </c>
      <c r="W199" s="10"/>
      <c r="X199" s="10"/>
      <c r="Y199" s="10"/>
    </row>
    <row r="200" spans="1:25" ht="16" x14ac:dyDescent="0.4">
      <c r="A200" s="8"/>
      <c r="B200" s="8"/>
      <c r="C200" s="9"/>
      <c r="D200" s="10"/>
      <c r="E200" s="10"/>
      <c r="F200" s="2"/>
      <c r="G200" s="2"/>
      <c r="H200" s="47"/>
      <c r="I200" s="10" t="s">
        <v>81</v>
      </c>
      <c r="J200" s="10" t="s">
        <v>793</v>
      </c>
      <c r="K200" s="14" t="s">
        <v>788</v>
      </c>
      <c r="L200" s="10" t="s">
        <v>789</v>
      </c>
      <c r="M200" s="25" t="s">
        <v>753</v>
      </c>
      <c r="N200" s="10" t="s">
        <v>754</v>
      </c>
      <c r="O200" s="10"/>
      <c r="P200" s="10" t="b">
        <v>1</v>
      </c>
      <c r="Q200" s="10" t="s">
        <v>794</v>
      </c>
      <c r="R200" s="10" t="s">
        <v>774</v>
      </c>
      <c r="S200" s="10"/>
      <c r="T200" s="10"/>
      <c r="U200" s="10" t="s">
        <v>775</v>
      </c>
      <c r="V200" s="10" t="s">
        <v>776</v>
      </c>
      <c r="W200" s="10"/>
      <c r="X200" s="10"/>
      <c r="Y200" s="10"/>
    </row>
    <row r="201" spans="1:25" ht="14" x14ac:dyDescent="0.4">
      <c r="A201" s="8" t="s">
        <v>727</v>
      </c>
      <c r="B201" s="8" t="s">
        <v>42</v>
      </c>
      <c r="C201" s="9" t="s">
        <v>710</v>
      </c>
      <c r="D201" s="10" t="s">
        <v>734</v>
      </c>
      <c r="E201" s="10"/>
      <c r="F201" s="2">
        <v>362</v>
      </c>
      <c r="G201" s="2" t="s">
        <v>795</v>
      </c>
      <c r="H201" s="47" t="s">
        <v>713</v>
      </c>
      <c r="I201" s="10" t="s">
        <v>81</v>
      </c>
      <c r="J201" s="3" t="s">
        <v>796</v>
      </c>
      <c r="K201" s="14" t="s">
        <v>797</v>
      </c>
      <c r="L201" s="10" t="s">
        <v>798</v>
      </c>
      <c r="M201" s="10" t="s">
        <v>739</v>
      </c>
      <c r="N201" s="10" t="s">
        <v>740</v>
      </c>
      <c r="O201" s="10"/>
      <c r="P201" s="10" t="b">
        <v>1</v>
      </c>
      <c r="Q201" s="10" t="s">
        <v>799</v>
      </c>
      <c r="R201" s="10" t="s">
        <v>800</v>
      </c>
      <c r="S201" s="10"/>
      <c r="T201" s="10"/>
      <c r="U201" s="10" t="s">
        <v>801</v>
      </c>
      <c r="V201" s="10" t="s">
        <v>802</v>
      </c>
      <c r="W201" s="10"/>
      <c r="X201" s="10"/>
      <c r="Y201" s="10"/>
    </row>
    <row r="202" spans="1:25" ht="16" x14ac:dyDescent="0.4">
      <c r="A202" s="8"/>
      <c r="B202" s="8"/>
      <c r="C202" s="9"/>
      <c r="D202" s="10"/>
      <c r="E202" s="10"/>
      <c r="F202" s="2"/>
      <c r="G202" s="2"/>
      <c r="H202" s="47"/>
      <c r="I202" s="10" t="s">
        <v>81</v>
      </c>
      <c r="J202" s="10" t="s">
        <v>803</v>
      </c>
      <c r="K202" s="14" t="s">
        <v>797</v>
      </c>
      <c r="L202" s="10" t="s">
        <v>798</v>
      </c>
      <c r="M202" s="25" t="s">
        <v>746</v>
      </c>
      <c r="N202" s="10" t="s">
        <v>747</v>
      </c>
      <c r="O202" s="10"/>
      <c r="P202" s="10" t="b">
        <v>1</v>
      </c>
      <c r="Q202" s="10" t="s">
        <v>804</v>
      </c>
      <c r="R202" s="10" t="s">
        <v>805</v>
      </c>
      <c r="S202" s="10"/>
      <c r="T202" s="10"/>
      <c r="U202" s="10" t="s">
        <v>806</v>
      </c>
      <c r="V202" s="10" t="s">
        <v>807</v>
      </c>
      <c r="W202" s="10"/>
      <c r="X202" s="10"/>
      <c r="Y202" s="10"/>
    </row>
    <row r="203" spans="1:25" ht="16" x14ac:dyDescent="0.4">
      <c r="A203" s="8"/>
      <c r="B203" s="8"/>
      <c r="C203" s="9"/>
      <c r="D203" s="10"/>
      <c r="E203" s="10"/>
      <c r="F203" s="2"/>
      <c r="G203" s="2"/>
      <c r="H203" s="47"/>
      <c r="I203" s="10" t="s">
        <v>81</v>
      </c>
      <c r="J203" s="10" t="s">
        <v>808</v>
      </c>
      <c r="K203" s="14" t="s">
        <v>797</v>
      </c>
      <c r="L203" s="10" t="s">
        <v>798</v>
      </c>
      <c r="M203" s="25" t="s">
        <v>753</v>
      </c>
      <c r="N203" s="10" t="s">
        <v>754</v>
      </c>
      <c r="O203" s="10"/>
      <c r="P203" s="10" t="b">
        <v>1</v>
      </c>
      <c r="Q203" s="10" t="s">
        <v>809</v>
      </c>
      <c r="R203" s="10" t="s">
        <v>769</v>
      </c>
      <c r="S203" s="10"/>
      <c r="T203" s="10"/>
      <c r="U203" s="10" t="s">
        <v>770</v>
      </c>
      <c r="V203" s="10" t="s">
        <v>771</v>
      </c>
      <c r="W203" s="10"/>
      <c r="X203" s="10"/>
      <c r="Y203" s="10"/>
    </row>
    <row r="204" spans="1:25" ht="14" x14ac:dyDescent="0.4">
      <c r="A204" s="8" t="s">
        <v>727</v>
      </c>
      <c r="B204" s="8" t="s">
        <v>42</v>
      </c>
      <c r="C204" s="9" t="s">
        <v>710</v>
      </c>
      <c r="D204" s="10" t="s">
        <v>734</v>
      </c>
      <c r="E204" s="10"/>
      <c r="F204" s="2">
        <v>363</v>
      </c>
      <c r="G204" s="2" t="s">
        <v>810</v>
      </c>
      <c r="H204" s="47" t="s">
        <v>713</v>
      </c>
      <c r="I204" s="10" t="s">
        <v>81</v>
      </c>
      <c r="J204" s="10" t="s">
        <v>811</v>
      </c>
      <c r="K204" s="14" t="s">
        <v>812</v>
      </c>
      <c r="L204" s="10" t="s">
        <v>813</v>
      </c>
      <c r="M204" s="10" t="s">
        <v>739</v>
      </c>
      <c r="N204" s="10" t="s">
        <v>740</v>
      </c>
      <c r="O204" s="10"/>
      <c r="P204" s="10" t="b">
        <v>1</v>
      </c>
      <c r="Q204" s="10" t="s">
        <v>814</v>
      </c>
      <c r="R204" s="10" t="s">
        <v>815</v>
      </c>
      <c r="S204" s="10"/>
      <c r="T204" s="10"/>
      <c r="U204" s="10" t="s">
        <v>816</v>
      </c>
      <c r="V204" s="10" t="s">
        <v>817</v>
      </c>
      <c r="W204" s="10"/>
      <c r="X204" s="10"/>
      <c r="Y204" s="10"/>
    </row>
    <row r="205" spans="1:25" ht="16" x14ac:dyDescent="0.4">
      <c r="A205" s="8"/>
      <c r="B205" s="8"/>
      <c r="C205" s="9"/>
      <c r="D205" s="10"/>
      <c r="E205" s="10"/>
      <c r="F205" s="2"/>
      <c r="G205" s="2"/>
      <c r="H205" s="47"/>
      <c r="I205" s="10" t="s">
        <v>81</v>
      </c>
      <c r="J205" s="10" t="s">
        <v>818</v>
      </c>
      <c r="K205" s="14" t="s">
        <v>812</v>
      </c>
      <c r="L205" s="10" t="s">
        <v>813</v>
      </c>
      <c r="M205" s="25" t="s">
        <v>746</v>
      </c>
      <c r="N205" s="10" t="s">
        <v>747</v>
      </c>
      <c r="O205" s="10"/>
      <c r="P205" s="10" t="b">
        <v>1</v>
      </c>
      <c r="Q205" s="10" t="s">
        <v>819</v>
      </c>
      <c r="R205" s="10" t="s">
        <v>820</v>
      </c>
      <c r="S205" s="10"/>
      <c r="T205" s="10"/>
      <c r="U205" s="10" t="s">
        <v>821</v>
      </c>
      <c r="V205" s="10" t="s">
        <v>822</v>
      </c>
      <c r="W205" s="10"/>
      <c r="X205" s="10"/>
      <c r="Y205" s="10"/>
    </row>
    <row r="206" spans="1:25" ht="16" x14ac:dyDescent="0.4">
      <c r="A206" s="8"/>
      <c r="B206" s="8"/>
      <c r="C206" s="9"/>
      <c r="D206" s="10"/>
      <c r="E206" s="10"/>
      <c r="F206" s="2"/>
      <c r="G206" s="2"/>
      <c r="H206" s="47"/>
      <c r="I206" s="10" t="s">
        <v>81</v>
      </c>
      <c r="J206" s="10" t="s">
        <v>823</v>
      </c>
      <c r="K206" s="14" t="s">
        <v>812</v>
      </c>
      <c r="L206" s="10" t="s">
        <v>813</v>
      </c>
      <c r="M206" s="25" t="s">
        <v>753</v>
      </c>
      <c r="N206" s="10" t="s">
        <v>754</v>
      </c>
      <c r="O206" s="10"/>
      <c r="P206" s="10" t="b">
        <v>1</v>
      </c>
      <c r="Q206" s="10" t="s">
        <v>824</v>
      </c>
      <c r="R206" s="10" t="s">
        <v>825</v>
      </c>
      <c r="S206" s="10"/>
      <c r="T206" s="10"/>
      <c r="U206" s="10" t="s">
        <v>826</v>
      </c>
      <c r="V206" s="10" t="s">
        <v>827</v>
      </c>
      <c r="W206" s="10"/>
      <c r="X206" s="10"/>
      <c r="Y206" s="10"/>
    </row>
    <row r="207" spans="1:25" ht="14" x14ac:dyDescent="0.4">
      <c r="A207" s="8" t="s">
        <v>727</v>
      </c>
      <c r="B207" s="8" t="s">
        <v>42</v>
      </c>
      <c r="C207" s="9" t="s">
        <v>710</v>
      </c>
      <c r="D207" s="10" t="s">
        <v>734</v>
      </c>
      <c r="E207" s="10"/>
      <c r="F207" s="2">
        <v>364</v>
      </c>
      <c r="G207" s="2" t="s">
        <v>828</v>
      </c>
      <c r="H207" s="47" t="s">
        <v>713</v>
      </c>
      <c r="I207" s="10" t="s">
        <v>81</v>
      </c>
      <c r="J207" s="10" t="s">
        <v>829</v>
      </c>
      <c r="K207" s="14" t="s">
        <v>830</v>
      </c>
      <c r="L207" s="10" t="s">
        <v>831</v>
      </c>
      <c r="M207" s="10" t="s">
        <v>739</v>
      </c>
      <c r="N207" s="10" t="s">
        <v>740</v>
      </c>
      <c r="O207" s="10"/>
      <c r="P207" s="10" t="b">
        <v>1</v>
      </c>
      <c r="Q207" s="10" t="s">
        <v>832</v>
      </c>
      <c r="R207" s="10" t="s">
        <v>742</v>
      </c>
      <c r="S207" s="10"/>
      <c r="T207" s="10"/>
      <c r="U207" s="10" t="s">
        <v>743</v>
      </c>
      <c r="V207" s="10" t="s">
        <v>744</v>
      </c>
      <c r="W207" s="10"/>
      <c r="X207" s="10"/>
      <c r="Y207" s="10"/>
    </row>
    <row r="208" spans="1:25" ht="16" x14ac:dyDescent="0.4">
      <c r="A208" s="8"/>
      <c r="B208" s="8"/>
      <c r="C208" s="9"/>
      <c r="D208" s="10"/>
      <c r="E208" s="10"/>
      <c r="F208" s="2"/>
      <c r="G208" s="2"/>
      <c r="H208" s="47"/>
      <c r="I208" s="10" t="s">
        <v>81</v>
      </c>
      <c r="J208" s="10" t="s">
        <v>833</v>
      </c>
      <c r="K208" s="14" t="s">
        <v>830</v>
      </c>
      <c r="L208" s="10" t="s">
        <v>831</v>
      </c>
      <c r="M208" s="25" t="s">
        <v>746</v>
      </c>
      <c r="N208" s="10" t="s">
        <v>747</v>
      </c>
      <c r="O208" s="10"/>
      <c r="P208" s="10" t="b">
        <v>1</v>
      </c>
      <c r="Q208" s="10" t="s">
        <v>834</v>
      </c>
      <c r="R208" s="10" t="s">
        <v>749</v>
      </c>
      <c r="S208" s="10"/>
      <c r="T208" s="10"/>
      <c r="U208" s="10" t="s">
        <v>750</v>
      </c>
      <c r="V208" s="10" t="s">
        <v>751</v>
      </c>
      <c r="W208" s="10"/>
      <c r="X208" s="10"/>
      <c r="Y208" s="10"/>
    </row>
    <row r="209" spans="1:25" ht="16" x14ac:dyDescent="0.4">
      <c r="A209" s="8"/>
      <c r="B209" s="8"/>
      <c r="C209" s="9"/>
      <c r="D209" s="10"/>
      <c r="E209" s="10"/>
      <c r="F209" s="2"/>
      <c r="G209" s="2"/>
      <c r="H209" s="47"/>
      <c r="I209" s="10" t="s">
        <v>81</v>
      </c>
      <c r="J209" s="10" t="s">
        <v>835</v>
      </c>
      <c r="K209" s="14" t="s">
        <v>830</v>
      </c>
      <c r="L209" s="10" t="s">
        <v>831</v>
      </c>
      <c r="M209" s="25" t="s">
        <v>753</v>
      </c>
      <c r="N209" s="10" t="s">
        <v>754</v>
      </c>
      <c r="O209" s="10"/>
      <c r="P209" s="10" t="b">
        <v>1</v>
      </c>
      <c r="Q209" s="10" t="s">
        <v>836</v>
      </c>
      <c r="R209" s="10" t="s">
        <v>756</v>
      </c>
      <c r="S209" s="10"/>
      <c r="T209" s="10"/>
      <c r="U209" s="10" t="s">
        <v>757</v>
      </c>
      <c r="V209" s="10" t="s">
        <v>758</v>
      </c>
      <c r="W209" s="10"/>
      <c r="X209" s="10"/>
      <c r="Y209" s="10"/>
    </row>
    <row r="210" spans="1:25" ht="14" x14ac:dyDescent="0.4">
      <c r="A210" s="8" t="s">
        <v>727</v>
      </c>
      <c r="B210" s="8" t="s">
        <v>42</v>
      </c>
      <c r="C210" s="9" t="s">
        <v>710</v>
      </c>
      <c r="D210" s="10" t="s">
        <v>734</v>
      </c>
      <c r="E210" s="10"/>
      <c r="F210" s="2">
        <v>365</v>
      </c>
      <c r="G210" s="2" t="s">
        <v>837</v>
      </c>
      <c r="H210" s="47" t="s">
        <v>713</v>
      </c>
      <c r="I210" s="10" t="s">
        <v>81</v>
      </c>
      <c r="J210" s="10" t="s">
        <v>838</v>
      </c>
      <c r="K210" s="14" t="s">
        <v>839</v>
      </c>
      <c r="L210" s="10" t="s">
        <v>840</v>
      </c>
      <c r="M210" s="10" t="s">
        <v>739</v>
      </c>
      <c r="N210" s="10" t="s">
        <v>740</v>
      </c>
      <c r="O210" s="10"/>
      <c r="P210" s="10" t="b">
        <v>1</v>
      </c>
      <c r="Q210" s="10" t="s">
        <v>841</v>
      </c>
      <c r="R210" s="10" t="s">
        <v>842</v>
      </c>
      <c r="S210" s="10"/>
      <c r="T210" s="10"/>
      <c r="U210" s="10" t="s">
        <v>843</v>
      </c>
      <c r="V210" s="10" t="s">
        <v>844</v>
      </c>
      <c r="W210" s="10"/>
      <c r="X210" s="10"/>
      <c r="Y210" s="10"/>
    </row>
    <row r="211" spans="1:25" ht="16" x14ac:dyDescent="0.4">
      <c r="A211" s="8"/>
      <c r="B211" s="8"/>
      <c r="C211" s="9"/>
      <c r="D211" s="10"/>
      <c r="E211" s="10"/>
      <c r="F211" s="2"/>
      <c r="G211" s="2"/>
      <c r="H211" s="47"/>
      <c r="I211" s="10" t="s">
        <v>81</v>
      </c>
      <c r="J211" s="10" t="s">
        <v>845</v>
      </c>
      <c r="K211" s="14" t="s">
        <v>839</v>
      </c>
      <c r="L211" s="10" t="s">
        <v>840</v>
      </c>
      <c r="M211" s="25" t="s">
        <v>746</v>
      </c>
      <c r="N211" s="10" t="s">
        <v>747</v>
      </c>
      <c r="O211" s="10"/>
      <c r="P211" s="10" t="b">
        <v>1</v>
      </c>
      <c r="Q211" s="10" t="s">
        <v>846</v>
      </c>
      <c r="R211" s="10" t="s">
        <v>847</v>
      </c>
      <c r="S211" s="10"/>
      <c r="T211" s="10"/>
      <c r="U211" s="10" t="s">
        <v>848</v>
      </c>
      <c r="V211" s="10" t="s">
        <v>849</v>
      </c>
      <c r="W211" s="10"/>
      <c r="X211" s="10"/>
      <c r="Y211" s="10"/>
    </row>
    <row r="212" spans="1:25" ht="16" x14ac:dyDescent="0.4">
      <c r="A212" s="8"/>
      <c r="B212" s="8"/>
      <c r="C212" s="9"/>
      <c r="D212" s="10"/>
      <c r="E212" s="10"/>
      <c r="F212" s="2"/>
      <c r="G212" s="2"/>
      <c r="H212" s="47"/>
      <c r="I212" s="10" t="s">
        <v>81</v>
      </c>
      <c r="J212" s="10" t="s">
        <v>850</v>
      </c>
      <c r="K212" s="14" t="s">
        <v>839</v>
      </c>
      <c r="L212" s="10" t="s">
        <v>840</v>
      </c>
      <c r="M212" s="25" t="s">
        <v>753</v>
      </c>
      <c r="N212" s="10" t="s">
        <v>754</v>
      </c>
      <c r="O212" s="10"/>
      <c r="P212" s="10" t="b">
        <v>1</v>
      </c>
      <c r="Q212" s="10" t="s">
        <v>851</v>
      </c>
      <c r="R212" s="10" t="s">
        <v>852</v>
      </c>
      <c r="S212" s="10"/>
      <c r="T212" s="10"/>
      <c r="U212" s="10" t="s">
        <v>853</v>
      </c>
      <c r="V212" s="10" t="s">
        <v>854</v>
      </c>
      <c r="W212" s="10"/>
      <c r="X212" s="10"/>
      <c r="Y212" s="10"/>
    </row>
    <row r="213" spans="1:25" ht="14" x14ac:dyDescent="0.4">
      <c r="A213" s="8" t="s">
        <v>727</v>
      </c>
      <c r="B213" s="8" t="s">
        <v>42</v>
      </c>
      <c r="C213" s="9" t="s">
        <v>710</v>
      </c>
      <c r="D213" s="10" t="s">
        <v>734</v>
      </c>
      <c r="E213" s="10"/>
      <c r="F213" s="2">
        <v>366</v>
      </c>
      <c r="G213" s="2" t="s">
        <v>855</v>
      </c>
      <c r="H213" s="47" t="s">
        <v>713</v>
      </c>
      <c r="I213" s="10" t="s">
        <v>81</v>
      </c>
      <c r="J213" s="10" t="s">
        <v>856</v>
      </c>
      <c r="K213" s="14" t="s">
        <v>857</v>
      </c>
      <c r="L213" s="10" t="s">
        <v>858</v>
      </c>
      <c r="M213" s="10" t="s">
        <v>739</v>
      </c>
      <c r="N213" s="10" t="s">
        <v>740</v>
      </c>
      <c r="O213" s="10"/>
      <c r="P213" s="10" t="b">
        <v>1</v>
      </c>
      <c r="Q213" s="10" t="s">
        <v>859</v>
      </c>
      <c r="R213" s="10" t="s">
        <v>764</v>
      </c>
      <c r="S213" s="10"/>
      <c r="T213" s="10"/>
      <c r="U213" s="10" t="s">
        <v>765</v>
      </c>
      <c r="V213" s="10" t="s">
        <v>766</v>
      </c>
      <c r="W213" s="10"/>
      <c r="X213" s="10"/>
      <c r="Y213" s="10"/>
    </row>
    <row r="214" spans="1:25" ht="16" x14ac:dyDescent="0.4">
      <c r="A214" s="8"/>
      <c r="B214" s="8"/>
      <c r="C214" s="9"/>
      <c r="D214" s="10"/>
      <c r="E214" s="10"/>
      <c r="F214" s="2"/>
      <c r="G214" s="2"/>
      <c r="H214" s="47"/>
      <c r="I214" s="10" t="s">
        <v>81</v>
      </c>
      <c r="J214" s="10" t="s">
        <v>860</v>
      </c>
      <c r="K214" s="14" t="s">
        <v>857</v>
      </c>
      <c r="L214" s="10" t="s">
        <v>858</v>
      </c>
      <c r="M214" s="25" t="s">
        <v>746</v>
      </c>
      <c r="N214" s="10" t="s">
        <v>747</v>
      </c>
      <c r="O214" s="10"/>
      <c r="P214" s="10" t="b">
        <v>1</v>
      </c>
      <c r="Q214" s="10" t="s">
        <v>861</v>
      </c>
      <c r="R214" s="10" t="s">
        <v>862</v>
      </c>
      <c r="S214" s="10"/>
      <c r="T214" s="10"/>
      <c r="U214" s="10" t="s">
        <v>863</v>
      </c>
      <c r="V214" s="10" t="s">
        <v>864</v>
      </c>
      <c r="W214" s="10"/>
      <c r="X214" s="10"/>
      <c r="Y214" s="10"/>
    </row>
    <row r="215" spans="1:25" ht="16" x14ac:dyDescent="0.4">
      <c r="A215" s="8"/>
      <c r="B215" s="8"/>
      <c r="C215" s="9"/>
      <c r="D215" s="10"/>
      <c r="E215" s="10"/>
      <c r="F215" s="2"/>
      <c r="G215" s="2"/>
      <c r="H215" s="47"/>
      <c r="I215" s="10" t="s">
        <v>81</v>
      </c>
      <c r="J215" s="10" t="s">
        <v>865</v>
      </c>
      <c r="K215" s="14" t="s">
        <v>857</v>
      </c>
      <c r="L215" s="10" t="s">
        <v>858</v>
      </c>
      <c r="M215" s="25" t="s">
        <v>753</v>
      </c>
      <c r="N215" s="10" t="s">
        <v>754</v>
      </c>
      <c r="O215" s="10"/>
      <c r="P215" s="10" t="b">
        <v>1</v>
      </c>
      <c r="Q215" s="10" t="s">
        <v>866</v>
      </c>
      <c r="R215" s="10" t="s">
        <v>867</v>
      </c>
      <c r="S215" s="10"/>
      <c r="T215" s="10"/>
      <c r="U215" s="10" t="s">
        <v>868</v>
      </c>
      <c r="V215" s="10" t="s">
        <v>869</v>
      </c>
      <c r="W215" s="10"/>
      <c r="X215" s="10"/>
      <c r="Y215" s="10"/>
    </row>
    <row r="216" spans="1:25" ht="14" x14ac:dyDescent="0.4">
      <c r="A216" s="8" t="s">
        <v>727</v>
      </c>
      <c r="B216" s="8" t="s">
        <v>42</v>
      </c>
      <c r="C216" s="9" t="s">
        <v>710</v>
      </c>
      <c r="D216" s="10" t="s">
        <v>734</v>
      </c>
      <c r="E216" s="10"/>
      <c r="F216" s="2">
        <v>367</v>
      </c>
      <c r="G216" s="2" t="s">
        <v>870</v>
      </c>
      <c r="H216" s="47" t="s">
        <v>713</v>
      </c>
      <c r="I216" s="10" t="s">
        <v>81</v>
      </c>
      <c r="J216" s="10" t="s">
        <v>871</v>
      </c>
      <c r="K216" s="14" t="s">
        <v>872</v>
      </c>
      <c r="L216" s="10" t="s">
        <v>873</v>
      </c>
      <c r="M216" s="10" t="s">
        <v>739</v>
      </c>
      <c r="N216" s="10" t="s">
        <v>740</v>
      </c>
      <c r="O216" s="10"/>
      <c r="P216" s="10" t="b">
        <v>1</v>
      </c>
      <c r="Q216" s="10" t="s">
        <v>874</v>
      </c>
      <c r="R216" s="10" t="s">
        <v>764</v>
      </c>
      <c r="S216" s="10"/>
      <c r="T216" s="10"/>
      <c r="U216" s="10" t="s">
        <v>765</v>
      </c>
      <c r="V216" s="10" t="s">
        <v>766</v>
      </c>
      <c r="W216" s="10"/>
      <c r="X216" s="10"/>
      <c r="Y216" s="10"/>
    </row>
    <row r="217" spans="1:25" ht="16" x14ac:dyDescent="0.4">
      <c r="A217" s="8"/>
      <c r="B217" s="8"/>
      <c r="C217" s="9"/>
      <c r="D217" s="10"/>
      <c r="E217" s="10"/>
      <c r="F217" s="2"/>
      <c r="G217" s="2"/>
      <c r="H217" s="47"/>
      <c r="I217" s="10" t="s">
        <v>81</v>
      </c>
      <c r="J217" s="10" t="s">
        <v>875</v>
      </c>
      <c r="K217" s="14" t="s">
        <v>872</v>
      </c>
      <c r="L217" s="10" t="s">
        <v>873</v>
      </c>
      <c r="M217" s="25" t="s">
        <v>746</v>
      </c>
      <c r="N217" s="10" t="s">
        <v>747</v>
      </c>
      <c r="O217" s="10"/>
      <c r="P217" s="10" t="b">
        <v>1</v>
      </c>
      <c r="Q217" s="10" t="s">
        <v>876</v>
      </c>
      <c r="R217" s="10" t="s">
        <v>862</v>
      </c>
      <c r="S217" s="10"/>
      <c r="T217" s="10"/>
      <c r="U217" s="10" t="s">
        <v>863</v>
      </c>
      <c r="V217" s="10" t="s">
        <v>864</v>
      </c>
      <c r="W217" s="10"/>
      <c r="X217" s="10"/>
      <c r="Y217" s="10"/>
    </row>
    <row r="218" spans="1:25" ht="16" x14ac:dyDescent="0.4">
      <c r="A218" s="8"/>
      <c r="B218" s="8"/>
      <c r="C218" s="9"/>
      <c r="D218" s="10"/>
      <c r="E218" s="10"/>
      <c r="F218" s="2"/>
      <c r="G218" s="2"/>
      <c r="H218" s="47"/>
      <c r="I218" s="10" t="s">
        <v>81</v>
      </c>
      <c r="J218" s="10" t="s">
        <v>877</v>
      </c>
      <c r="K218" s="14" t="s">
        <v>872</v>
      </c>
      <c r="L218" s="10" t="s">
        <v>873</v>
      </c>
      <c r="M218" s="25" t="s">
        <v>753</v>
      </c>
      <c r="N218" s="10" t="s">
        <v>754</v>
      </c>
      <c r="O218" s="10"/>
      <c r="P218" s="10" t="b">
        <v>1</v>
      </c>
      <c r="Q218" s="10" t="s">
        <v>878</v>
      </c>
      <c r="R218" s="10" t="s">
        <v>867</v>
      </c>
      <c r="S218" s="10"/>
      <c r="T218" s="10"/>
      <c r="U218" s="10" t="s">
        <v>868</v>
      </c>
      <c r="V218" s="10" t="s">
        <v>869</v>
      </c>
      <c r="W218" s="10"/>
      <c r="X218" s="10"/>
      <c r="Y218" s="10"/>
    </row>
    <row r="219" spans="1:25" ht="14" x14ac:dyDescent="0.4">
      <c r="A219" s="8" t="s">
        <v>727</v>
      </c>
      <c r="B219" s="8" t="s">
        <v>42</v>
      </c>
      <c r="C219" s="9" t="s">
        <v>710</v>
      </c>
      <c r="D219" s="10" t="s">
        <v>734</v>
      </c>
      <c r="E219" s="10"/>
      <c r="F219" s="2">
        <v>368</v>
      </c>
      <c r="G219" s="2" t="s">
        <v>879</v>
      </c>
      <c r="H219" s="47" t="s">
        <v>713</v>
      </c>
      <c r="I219" s="10" t="s">
        <v>81</v>
      </c>
      <c r="J219" s="10" t="s">
        <v>880</v>
      </c>
      <c r="K219" s="14" t="s">
        <v>881</v>
      </c>
      <c r="L219" s="10" t="s">
        <v>882</v>
      </c>
      <c r="M219" s="10" t="s">
        <v>739</v>
      </c>
      <c r="N219" s="10" t="s">
        <v>740</v>
      </c>
      <c r="O219" s="10"/>
      <c r="P219" s="10" t="b">
        <v>1</v>
      </c>
      <c r="Q219" s="10" t="s">
        <v>883</v>
      </c>
      <c r="R219" s="10" t="s">
        <v>764</v>
      </c>
      <c r="S219" s="10"/>
      <c r="T219" s="10"/>
      <c r="U219" s="10" t="s">
        <v>765</v>
      </c>
      <c r="V219" s="10" t="s">
        <v>766</v>
      </c>
      <c r="W219" s="10"/>
      <c r="X219" s="10"/>
      <c r="Y219" s="10"/>
    </row>
    <row r="220" spans="1:25" ht="16" x14ac:dyDescent="0.4">
      <c r="A220" s="8"/>
      <c r="B220" s="8"/>
      <c r="C220" s="9"/>
      <c r="D220" s="10"/>
      <c r="E220" s="10"/>
      <c r="F220" s="2"/>
      <c r="G220" s="2"/>
      <c r="H220" s="47"/>
      <c r="I220" s="10" t="s">
        <v>81</v>
      </c>
      <c r="J220" s="10" t="s">
        <v>884</v>
      </c>
      <c r="K220" s="14" t="s">
        <v>881</v>
      </c>
      <c r="L220" s="10" t="s">
        <v>882</v>
      </c>
      <c r="M220" s="25" t="s">
        <v>746</v>
      </c>
      <c r="N220" s="10" t="s">
        <v>747</v>
      </c>
      <c r="O220" s="10"/>
      <c r="P220" s="10" t="b">
        <v>1</v>
      </c>
      <c r="Q220" s="10" t="s">
        <v>885</v>
      </c>
      <c r="R220" s="10" t="s">
        <v>825</v>
      </c>
      <c r="S220" s="10"/>
      <c r="T220" s="10"/>
      <c r="U220" s="10" t="s">
        <v>826</v>
      </c>
      <c r="V220" s="10" t="s">
        <v>827</v>
      </c>
      <c r="W220" s="10"/>
      <c r="X220" s="10"/>
      <c r="Y220" s="10"/>
    </row>
    <row r="221" spans="1:25" ht="16" x14ac:dyDescent="0.4">
      <c r="A221" s="8"/>
      <c r="B221" s="8"/>
      <c r="C221" s="9"/>
      <c r="D221" s="10"/>
      <c r="E221" s="10"/>
      <c r="F221" s="2"/>
      <c r="G221" s="2"/>
      <c r="H221" s="47"/>
      <c r="I221" s="10" t="s">
        <v>81</v>
      </c>
      <c r="J221" s="10" t="s">
        <v>886</v>
      </c>
      <c r="K221" s="14" t="s">
        <v>881</v>
      </c>
      <c r="L221" s="10" t="s">
        <v>882</v>
      </c>
      <c r="M221" s="25" t="s">
        <v>753</v>
      </c>
      <c r="N221" s="10" t="s">
        <v>754</v>
      </c>
      <c r="O221" s="10"/>
      <c r="P221" s="10" t="b">
        <v>1</v>
      </c>
      <c r="Q221" s="10" t="s">
        <v>887</v>
      </c>
      <c r="R221" s="10" t="s">
        <v>888</v>
      </c>
      <c r="S221" s="10"/>
      <c r="T221" s="10"/>
      <c r="U221" s="10" t="s">
        <v>889</v>
      </c>
      <c r="V221" s="10" t="s">
        <v>890</v>
      </c>
      <c r="W221" s="10"/>
      <c r="X221" s="10"/>
      <c r="Y221" s="10"/>
    </row>
    <row r="222" spans="1:25" ht="30" customHeight="1" x14ac:dyDescent="0.45">
      <c r="A222" s="8"/>
      <c r="B222" s="8"/>
      <c r="C222" s="9"/>
      <c r="D222" s="10"/>
      <c r="E222" s="10"/>
      <c r="F222" s="2"/>
      <c r="G222" s="2" t="s">
        <v>891</v>
      </c>
      <c r="H222" s="48" t="s">
        <v>892</v>
      </c>
      <c r="I222" s="48" t="s">
        <v>893</v>
      </c>
      <c r="J222" s="48" t="s">
        <v>894</v>
      </c>
      <c r="K222" s="48" t="s">
        <v>895</v>
      </c>
      <c r="L222" s="10" t="s">
        <v>896</v>
      </c>
      <c r="M222" s="10"/>
      <c r="N222" s="10"/>
      <c r="O222" s="10"/>
      <c r="P222" s="10" t="b">
        <v>1</v>
      </c>
      <c r="Q222" s="10"/>
      <c r="R222" s="10" t="s">
        <v>720</v>
      </c>
      <c r="S222" s="10"/>
      <c r="T222" s="10"/>
      <c r="U222" s="10" t="s">
        <v>897</v>
      </c>
      <c r="V222" s="10" t="s">
        <v>898</v>
      </c>
      <c r="W222" s="10"/>
      <c r="X222" s="10"/>
      <c r="Y222" s="10"/>
    </row>
    <row r="223" spans="1:25" ht="14" x14ac:dyDescent="0.45">
      <c r="A223" s="8"/>
      <c r="B223" s="8"/>
      <c r="C223" s="9"/>
      <c r="D223" s="10"/>
      <c r="E223" s="10"/>
      <c r="F223" s="2"/>
      <c r="G223" s="2"/>
      <c r="H223" s="48"/>
      <c r="I223" s="10" t="s">
        <v>74</v>
      </c>
      <c r="J223" s="10" t="s">
        <v>899</v>
      </c>
      <c r="K223" s="14" t="s">
        <v>520</v>
      </c>
      <c r="L223" s="10" t="s">
        <v>3882</v>
      </c>
      <c r="M223" s="10"/>
      <c r="N223" s="10"/>
      <c r="O223" s="10"/>
      <c r="P223" s="10" t="b">
        <v>1</v>
      </c>
      <c r="Q223" s="10" t="s">
        <v>900</v>
      </c>
      <c r="R223" s="10"/>
      <c r="S223" s="10"/>
      <c r="T223" s="10"/>
      <c r="U223" s="10"/>
      <c r="V223" s="10"/>
      <c r="W223" s="10"/>
      <c r="X223" s="10"/>
      <c r="Y223" s="10"/>
    </row>
    <row r="224" spans="1:25" ht="30" customHeight="1" x14ac:dyDescent="0.45">
      <c r="A224" s="8"/>
      <c r="B224" s="8"/>
      <c r="C224" s="9"/>
      <c r="D224" s="10"/>
      <c r="E224" s="10"/>
      <c r="F224" s="2"/>
      <c r="G224" s="2" t="s">
        <v>901</v>
      </c>
      <c r="H224" s="48" t="s">
        <v>902</v>
      </c>
      <c r="I224" s="48" t="s">
        <v>903</v>
      </c>
      <c r="J224" s="48" t="s">
        <v>904</v>
      </c>
      <c r="K224" s="48" t="s">
        <v>905</v>
      </c>
      <c r="L224" s="52" t="s">
        <v>3883</v>
      </c>
      <c r="M224" s="10"/>
      <c r="N224" s="10"/>
      <c r="O224" s="10"/>
      <c r="P224" s="10" t="b">
        <v>1</v>
      </c>
      <c r="Q224" s="10"/>
      <c r="R224" s="10" t="s">
        <v>906</v>
      </c>
      <c r="S224" s="10"/>
      <c r="T224" s="10"/>
      <c r="U224" s="10" t="s">
        <v>907</v>
      </c>
      <c r="V224" s="10" t="s">
        <v>491</v>
      </c>
      <c r="W224" s="10"/>
      <c r="X224" s="10"/>
      <c r="Y224" s="10"/>
    </row>
    <row r="225" spans="1:25" ht="14" x14ac:dyDescent="0.45">
      <c r="A225" s="8"/>
      <c r="B225" s="8"/>
      <c r="C225" s="9"/>
      <c r="D225" s="10"/>
      <c r="E225" s="10"/>
      <c r="F225" s="2"/>
      <c r="G225" s="2"/>
      <c r="H225" s="48"/>
      <c r="I225" s="10" t="s">
        <v>74</v>
      </c>
      <c r="J225" s="10" t="s">
        <v>908</v>
      </c>
      <c r="K225" s="14" t="s">
        <v>520</v>
      </c>
      <c r="L225" s="10" t="s">
        <v>3882</v>
      </c>
      <c r="M225" s="10"/>
      <c r="N225" s="10"/>
      <c r="O225" s="10"/>
      <c r="P225" s="10" t="b">
        <v>1</v>
      </c>
      <c r="Q225" s="10" t="s">
        <v>909</v>
      </c>
      <c r="R225" s="10"/>
      <c r="S225" s="10"/>
      <c r="T225" s="10"/>
      <c r="U225" s="10"/>
      <c r="V225" s="10"/>
      <c r="W225" s="10"/>
      <c r="X225" s="10"/>
      <c r="Y225" s="10"/>
    </row>
    <row r="226" spans="1:25" ht="14" x14ac:dyDescent="0.45">
      <c r="A226" s="8">
        <v>1</v>
      </c>
      <c r="B226" s="8" t="s">
        <v>42</v>
      </c>
      <c r="C226" s="13"/>
      <c r="D226" s="13"/>
      <c r="E226" s="13"/>
      <c r="F226" s="12"/>
      <c r="G226" s="12"/>
      <c r="H226" s="13"/>
      <c r="I226" s="13" t="s">
        <v>117</v>
      </c>
      <c r="J226" s="13" t="s">
        <v>704</v>
      </c>
      <c r="K226" s="13" t="s">
        <v>705</v>
      </c>
      <c r="L226" s="13" t="s">
        <v>706</v>
      </c>
      <c r="M226" s="13"/>
      <c r="N226" s="13"/>
      <c r="O226" s="13"/>
      <c r="P226" s="13"/>
      <c r="Q226" s="13"/>
      <c r="R226" s="13"/>
      <c r="S226" s="13"/>
      <c r="T226" s="13"/>
      <c r="U226" s="13"/>
      <c r="V226" s="13"/>
      <c r="W226" s="13"/>
      <c r="X226" s="13"/>
      <c r="Y226" s="13"/>
    </row>
    <row r="227" spans="1:25" ht="14" x14ac:dyDescent="0.45">
      <c r="A227" s="8">
        <v>1</v>
      </c>
      <c r="B227" s="8" t="s">
        <v>42</v>
      </c>
      <c r="C227" s="13"/>
      <c r="D227" s="13"/>
      <c r="E227" s="13"/>
      <c r="F227" s="12"/>
      <c r="G227" s="12"/>
      <c r="H227" s="13"/>
      <c r="I227" s="13" t="s">
        <v>43</v>
      </c>
      <c r="J227" s="13" t="s">
        <v>910</v>
      </c>
      <c r="K227" s="13" t="s">
        <v>911</v>
      </c>
      <c r="L227" s="13" t="s">
        <v>912</v>
      </c>
      <c r="M227" s="13"/>
      <c r="N227" s="13"/>
      <c r="O227" s="13"/>
      <c r="P227" s="13"/>
      <c r="Q227" s="13"/>
      <c r="R227" s="13"/>
      <c r="S227" s="13"/>
      <c r="T227" s="13"/>
      <c r="U227" s="13"/>
      <c r="V227" s="13"/>
      <c r="W227" s="13"/>
      <c r="X227" s="13"/>
      <c r="Y227" s="13"/>
    </row>
    <row r="228" spans="1:25" ht="14" x14ac:dyDescent="0.45">
      <c r="A228" s="8">
        <v>1</v>
      </c>
      <c r="B228" s="8" t="s">
        <v>42</v>
      </c>
      <c r="C228" s="9" t="s">
        <v>913</v>
      </c>
      <c r="D228" s="10"/>
      <c r="E228" s="10"/>
      <c r="F228" s="2"/>
      <c r="G228" s="2"/>
      <c r="H228" s="10"/>
      <c r="I228" s="10" t="s">
        <v>112</v>
      </c>
      <c r="J228" s="10" t="s">
        <v>914</v>
      </c>
      <c r="K228" s="84" t="s">
        <v>915</v>
      </c>
      <c r="L228" s="84" t="s">
        <v>916</v>
      </c>
      <c r="M228" s="10"/>
      <c r="N228" s="10"/>
      <c r="O228" s="10"/>
      <c r="P228" s="10"/>
      <c r="Q228" s="10"/>
      <c r="R228" s="10"/>
      <c r="S228" s="10"/>
      <c r="T228" s="10"/>
      <c r="U228" s="10"/>
      <c r="V228" s="10"/>
      <c r="W228" s="10"/>
      <c r="X228" s="10"/>
      <c r="Y228" s="10"/>
    </row>
    <row r="229" spans="1:25" ht="14" x14ac:dyDescent="0.45">
      <c r="A229" s="8">
        <v>1</v>
      </c>
      <c r="B229" s="8" t="s">
        <v>42</v>
      </c>
      <c r="C229" s="13"/>
      <c r="D229" s="13"/>
      <c r="E229" s="13"/>
      <c r="F229" s="12"/>
      <c r="G229" s="12"/>
      <c r="H229" s="13"/>
      <c r="I229" s="13" t="s">
        <v>43</v>
      </c>
      <c r="J229" s="13" t="s">
        <v>917</v>
      </c>
      <c r="K229" s="13" t="s">
        <v>918</v>
      </c>
      <c r="L229" s="13" t="s">
        <v>919</v>
      </c>
      <c r="M229" s="13"/>
      <c r="N229" s="13"/>
      <c r="O229" s="13"/>
      <c r="P229" s="13"/>
      <c r="Q229" s="13"/>
      <c r="R229" s="13"/>
      <c r="S229" s="13"/>
      <c r="T229" s="13"/>
      <c r="U229" s="13"/>
      <c r="V229" s="13"/>
      <c r="W229" s="13"/>
      <c r="X229" s="13"/>
      <c r="Y229" s="13"/>
    </row>
    <row r="230" spans="1:25" s="7" customFormat="1" ht="42" x14ac:dyDescent="0.45">
      <c r="A230" s="8">
        <v>1</v>
      </c>
      <c r="B230" s="8" t="s">
        <v>42</v>
      </c>
      <c r="C230" s="9" t="s">
        <v>913</v>
      </c>
      <c r="D230" s="9" t="s">
        <v>920</v>
      </c>
      <c r="E230" s="9"/>
      <c r="F230" s="2">
        <v>84</v>
      </c>
      <c r="G230" s="2" t="s">
        <v>921</v>
      </c>
      <c r="H230" s="10" t="s">
        <v>922</v>
      </c>
      <c r="I230" s="10" t="s">
        <v>923</v>
      </c>
      <c r="J230" s="10" t="s">
        <v>924</v>
      </c>
      <c r="K230" s="10" t="s">
        <v>925</v>
      </c>
      <c r="L230" s="52" t="s">
        <v>926</v>
      </c>
      <c r="M230" s="10"/>
      <c r="N230" s="10"/>
      <c r="O230" s="10"/>
      <c r="P230" s="10" t="b">
        <v>1</v>
      </c>
      <c r="Q230" s="10"/>
      <c r="R230" s="10"/>
      <c r="S230" s="10"/>
      <c r="T230" s="10"/>
      <c r="U230" s="10"/>
      <c r="V230" s="10"/>
      <c r="W230" s="10"/>
      <c r="X230" s="10"/>
      <c r="Y230" s="10"/>
    </row>
    <row r="231" spans="1:25" s="7" customFormat="1" ht="14" x14ac:dyDescent="0.45">
      <c r="A231" s="8">
        <v>1</v>
      </c>
      <c r="B231" s="8" t="s">
        <v>42</v>
      </c>
      <c r="C231" s="9" t="s">
        <v>913</v>
      </c>
      <c r="D231" s="9" t="s">
        <v>920</v>
      </c>
      <c r="E231" s="9"/>
      <c r="F231" s="2">
        <v>84</v>
      </c>
      <c r="G231" s="2"/>
      <c r="H231" s="10"/>
      <c r="I231" s="10" t="s">
        <v>74</v>
      </c>
      <c r="J231" s="10" t="s">
        <v>927</v>
      </c>
      <c r="K231" s="10" t="s">
        <v>76</v>
      </c>
      <c r="L231" s="10" t="s">
        <v>3836</v>
      </c>
      <c r="M231" s="10"/>
      <c r="N231" s="10"/>
      <c r="O231" s="10"/>
      <c r="P231" s="10" t="b">
        <v>1</v>
      </c>
      <c r="Q231" s="10" t="s">
        <v>928</v>
      </c>
      <c r="R231" s="10"/>
      <c r="S231" s="10"/>
      <c r="T231" s="10"/>
      <c r="U231" s="10"/>
      <c r="V231" s="10"/>
      <c r="W231" s="10"/>
      <c r="X231" s="10"/>
      <c r="Y231" s="10"/>
    </row>
    <row r="232" spans="1:25" s="7" customFormat="1" ht="56" x14ac:dyDescent="0.45">
      <c r="A232" s="8">
        <v>1</v>
      </c>
      <c r="B232" s="8" t="s">
        <v>42</v>
      </c>
      <c r="C232" s="9" t="s">
        <v>913</v>
      </c>
      <c r="D232" s="9" t="s">
        <v>920</v>
      </c>
      <c r="E232" s="9"/>
      <c r="F232" s="2">
        <v>85</v>
      </c>
      <c r="G232" s="2" t="s">
        <v>929</v>
      </c>
      <c r="H232" s="7" t="s">
        <v>930</v>
      </c>
      <c r="I232" s="10" t="s">
        <v>931</v>
      </c>
      <c r="J232" s="10" t="s">
        <v>932</v>
      </c>
      <c r="K232" s="52" t="s">
        <v>3813</v>
      </c>
      <c r="L232" s="52" t="s">
        <v>3814</v>
      </c>
      <c r="M232" s="10"/>
      <c r="N232" s="10"/>
      <c r="O232" s="10"/>
      <c r="P232" s="10" t="b">
        <v>1</v>
      </c>
      <c r="Q232" s="10" t="s">
        <v>933</v>
      </c>
      <c r="R232" s="10"/>
      <c r="S232" s="10"/>
      <c r="T232" s="10"/>
      <c r="U232" s="10"/>
      <c r="V232" s="10"/>
      <c r="W232" s="10"/>
      <c r="X232" s="10"/>
      <c r="Y232" s="10"/>
    </row>
    <row r="233" spans="1:25" s="7" customFormat="1" ht="19.399999999999999" customHeight="1" x14ac:dyDescent="0.45">
      <c r="A233" s="8">
        <v>1</v>
      </c>
      <c r="B233" s="8" t="s">
        <v>42</v>
      </c>
      <c r="C233" s="9" t="s">
        <v>913</v>
      </c>
      <c r="D233" s="9" t="s">
        <v>920</v>
      </c>
      <c r="E233" s="9"/>
      <c r="F233" s="2">
        <v>88</v>
      </c>
      <c r="G233" s="2" t="s">
        <v>934</v>
      </c>
      <c r="H233" s="52" t="s">
        <v>935</v>
      </c>
      <c r="I233" s="10" t="s">
        <v>936</v>
      </c>
      <c r="J233" s="10" t="s">
        <v>937</v>
      </c>
      <c r="K233" s="10" t="s">
        <v>938</v>
      </c>
      <c r="L233" s="10" t="s">
        <v>3833</v>
      </c>
      <c r="M233" s="10"/>
      <c r="N233" s="10"/>
      <c r="O233" s="10"/>
      <c r="P233" s="10" t="b">
        <v>1</v>
      </c>
      <c r="Q233" s="10"/>
      <c r="R233" s="10"/>
      <c r="S233" s="10"/>
      <c r="T233" s="10"/>
      <c r="U233" s="10"/>
      <c r="V233" s="10"/>
      <c r="W233" s="10"/>
      <c r="X233" s="10"/>
      <c r="Y233" s="10"/>
    </row>
    <row r="234" spans="1:25" ht="15.5" customHeight="1" x14ac:dyDescent="0.45">
      <c r="A234" s="8">
        <v>1</v>
      </c>
      <c r="B234" s="8" t="s">
        <v>42</v>
      </c>
      <c r="C234" s="9" t="s">
        <v>913</v>
      </c>
      <c r="D234" s="9" t="s">
        <v>939</v>
      </c>
      <c r="E234" s="9"/>
      <c r="F234" s="4">
        <v>91</v>
      </c>
      <c r="G234" s="4" t="s">
        <v>940</v>
      </c>
      <c r="H234" s="6" t="s">
        <v>941</v>
      </c>
      <c r="I234" s="3" t="s">
        <v>942</v>
      </c>
      <c r="J234" s="3" t="s">
        <v>943</v>
      </c>
      <c r="K234" s="3" t="s">
        <v>3834</v>
      </c>
      <c r="L234" s="10" t="s">
        <v>3891</v>
      </c>
      <c r="P234" s="10" t="b">
        <v>1</v>
      </c>
      <c r="Q234" s="3" t="s">
        <v>944</v>
      </c>
    </row>
    <row r="235" spans="1:25" ht="14" x14ac:dyDescent="0.45">
      <c r="A235" s="8">
        <v>1</v>
      </c>
      <c r="B235" s="8" t="s">
        <v>42</v>
      </c>
      <c r="C235" s="13"/>
      <c r="D235" s="13"/>
      <c r="E235" s="13"/>
      <c r="F235" s="12"/>
      <c r="G235" s="12"/>
      <c r="H235" s="13"/>
      <c r="I235" s="13" t="s">
        <v>117</v>
      </c>
      <c r="J235" s="13" t="s">
        <v>917</v>
      </c>
      <c r="K235" s="13" t="s">
        <v>918</v>
      </c>
      <c r="L235" s="13" t="s">
        <v>919</v>
      </c>
      <c r="M235" s="13"/>
      <c r="N235" s="13"/>
      <c r="O235" s="13"/>
      <c r="P235" s="13"/>
      <c r="Q235" s="13"/>
      <c r="R235" s="13"/>
      <c r="S235" s="13"/>
      <c r="T235" s="13"/>
      <c r="U235" s="13"/>
      <c r="V235" s="13"/>
      <c r="W235" s="13"/>
      <c r="X235" s="13"/>
      <c r="Y235" s="13"/>
    </row>
    <row r="236" spans="1:25" ht="14" x14ac:dyDescent="0.45">
      <c r="A236" s="8">
        <v>1</v>
      </c>
      <c r="B236" s="8" t="s">
        <v>42</v>
      </c>
      <c r="C236" s="13"/>
      <c r="D236" s="13"/>
      <c r="E236" s="13"/>
      <c r="F236" s="12"/>
      <c r="G236" s="12"/>
      <c r="H236" s="13"/>
      <c r="I236" s="13" t="s">
        <v>43</v>
      </c>
      <c r="J236" s="13" t="s">
        <v>945</v>
      </c>
      <c r="K236" s="13" t="s">
        <v>946</v>
      </c>
      <c r="L236" s="13" t="s">
        <v>947</v>
      </c>
      <c r="M236" s="13"/>
      <c r="N236" s="13"/>
      <c r="O236" s="13"/>
      <c r="P236" s="13"/>
      <c r="Q236" s="13"/>
      <c r="R236" s="13"/>
      <c r="S236" s="13"/>
      <c r="T236" s="13"/>
      <c r="U236" s="13"/>
      <c r="V236" s="13"/>
      <c r="W236" s="13"/>
      <c r="X236" s="13"/>
      <c r="Y236" s="13"/>
    </row>
    <row r="237" spans="1:25" ht="14.5" customHeight="1" x14ac:dyDescent="0.45">
      <c r="A237" s="8">
        <v>1</v>
      </c>
      <c r="B237" s="8" t="s">
        <v>42</v>
      </c>
      <c r="C237" s="9" t="s">
        <v>913</v>
      </c>
      <c r="D237" s="10" t="s">
        <v>948</v>
      </c>
      <c r="E237" s="10"/>
      <c r="F237" s="2">
        <v>92</v>
      </c>
      <c r="G237" s="2" t="s">
        <v>949</v>
      </c>
      <c r="H237" s="52" t="s">
        <v>950</v>
      </c>
      <c r="I237" s="14" t="s">
        <v>951</v>
      </c>
      <c r="J237" s="10" t="s">
        <v>952</v>
      </c>
      <c r="K237" s="10" t="s">
        <v>953</v>
      </c>
      <c r="L237" s="10" t="s">
        <v>954</v>
      </c>
      <c r="M237" s="10"/>
      <c r="N237" s="10"/>
      <c r="O237" s="10"/>
      <c r="P237" s="10" t="b">
        <v>1</v>
      </c>
      <c r="Q237" s="10"/>
      <c r="R237" s="10"/>
      <c r="S237" s="10"/>
      <c r="T237" s="10"/>
      <c r="U237" s="10"/>
      <c r="V237" s="10"/>
      <c r="W237" s="10"/>
      <c r="X237" s="10"/>
      <c r="Y237" s="10"/>
    </row>
    <row r="238" spans="1:25" ht="14" x14ac:dyDescent="0.45">
      <c r="A238" s="8">
        <v>1</v>
      </c>
      <c r="B238" s="8" t="s">
        <v>42</v>
      </c>
      <c r="C238" s="9" t="s">
        <v>913</v>
      </c>
      <c r="D238" s="10" t="s">
        <v>948</v>
      </c>
      <c r="E238" s="10"/>
      <c r="F238" s="2">
        <v>92</v>
      </c>
      <c r="G238" s="2"/>
      <c r="H238" s="52"/>
      <c r="I238" s="10" t="s">
        <v>74</v>
      </c>
      <c r="J238" s="10" t="s">
        <v>955</v>
      </c>
      <c r="K238" s="10" t="s">
        <v>76</v>
      </c>
      <c r="L238" s="10" t="s">
        <v>3836</v>
      </c>
      <c r="M238" s="10"/>
      <c r="N238" s="10"/>
      <c r="O238" s="10"/>
      <c r="P238" s="10" t="b">
        <v>1</v>
      </c>
      <c r="Q238" s="10" t="s">
        <v>956</v>
      </c>
      <c r="R238" s="10"/>
      <c r="S238" s="10"/>
      <c r="T238" s="10"/>
      <c r="U238" s="10"/>
      <c r="V238" s="10"/>
      <c r="W238" s="10"/>
      <c r="X238" s="10"/>
      <c r="Y238" s="10"/>
    </row>
    <row r="239" spans="1:25" ht="15.5" customHeight="1" x14ac:dyDescent="0.45">
      <c r="A239" s="8">
        <v>1</v>
      </c>
      <c r="B239" s="8" t="s">
        <v>42</v>
      </c>
      <c r="C239" s="9" t="s">
        <v>913</v>
      </c>
      <c r="D239" s="10" t="s">
        <v>948</v>
      </c>
      <c r="E239" s="10"/>
      <c r="F239" s="2">
        <v>93</v>
      </c>
      <c r="G239" s="2" t="s">
        <v>957</v>
      </c>
      <c r="H239" s="52" t="s">
        <v>958</v>
      </c>
      <c r="I239" s="10" t="s">
        <v>608</v>
      </c>
      <c r="J239" s="10" t="s">
        <v>959</v>
      </c>
      <c r="K239" s="52" t="s">
        <v>960</v>
      </c>
      <c r="L239" s="10" t="s">
        <v>961</v>
      </c>
      <c r="M239" s="10"/>
      <c r="N239" s="10"/>
      <c r="O239" s="10"/>
      <c r="P239" s="10" t="b">
        <v>1</v>
      </c>
      <c r="Q239" s="10" t="s">
        <v>962</v>
      </c>
      <c r="R239" s="10"/>
      <c r="S239" s="10"/>
      <c r="T239" s="10"/>
      <c r="U239" s="10"/>
      <c r="V239" s="10"/>
      <c r="W239" s="10"/>
      <c r="X239" s="10"/>
      <c r="Y239" s="10"/>
    </row>
    <row r="240" spans="1:25" ht="14" customHeight="1" x14ac:dyDescent="0.45">
      <c r="A240" s="8">
        <v>1</v>
      </c>
      <c r="B240" s="8" t="s">
        <v>42</v>
      </c>
      <c r="C240" s="9" t="s">
        <v>913</v>
      </c>
      <c r="D240" s="10" t="s">
        <v>948</v>
      </c>
      <c r="E240" s="10"/>
      <c r="F240" s="2">
        <v>94</v>
      </c>
      <c r="G240" s="2" t="s">
        <v>963</v>
      </c>
      <c r="H240" s="52" t="s">
        <v>958</v>
      </c>
      <c r="I240" s="10" t="s">
        <v>81</v>
      </c>
      <c r="J240" s="10" t="s">
        <v>964</v>
      </c>
      <c r="K240" s="10" t="s">
        <v>965</v>
      </c>
      <c r="L240" s="10" t="s">
        <v>3889</v>
      </c>
      <c r="M240" s="10"/>
      <c r="N240" s="10"/>
      <c r="O240" s="10"/>
      <c r="P240" s="10" t="b">
        <v>1</v>
      </c>
      <c r="Q240" s="10" t="s">
        <v>966</v>
      </c>
      <c r="R240" s="10" t="s">
        <v>967</v>
      </c>
      <c r="S240" s="10"/>
      <c r="T240" s="10"/>
      <c r="U240" s="10" t="s">
        <v>968</v>
      </c>
      <c r="V240" s="10" t="s">
        <v>969</v>
      </c>
      <c r="W240" s="10"/>
      <c r="X240" s="10"/>
      <c r="Y240" s="10"/>
    </row>
    <row r="241" spans="1:25" ht="15.5" customHeight="1" x14ac:dyDescent="0.45">
      <c r="A241" s="8"/>
      <c r="B241" s="8"/>
      <c r="C241" s="9"/>
      <c r="D241" s="10"/>
      <c r="E241" s="10"/>
      <c r="F241" s="2"/>
      <c r="G241" s="2"/>
      <c r="H241" s="52"/>
      <c r="I241" s="10" t="s">
        <v>74</v>
      </c>
      <c r="J241" s="10" t="s">
        <v>3824</v>
      </c>
      <c r="K241" s="10" t="s">
        <v>3825</v>
      </c>
      <c r="L241" t="s">
        <v>3826</v>
      </c>
      <c r="M241" s="10"/>
      <c r="N241" s="10"/>
      <c r="O241" s="10"/>
      <c r="P241" s="10" t="b">
        <v>1</v>
      </c>
      <c r="Q241" s="10" t="s">
        <v>3827</v>
      </c>
      <c r="R241" s="10"/>
      <c r="S241" s="10"/>
      <c r="T241" s="10"/>
      <c r="U241" s="10"/>
      <c r="V241" s="10"/>
      <c r="W241" s="10"/>
      <c r="X241" s="10"/>
      <c r="Y241" s="10"/>
    </row>
    <row r="242" spans="1:25" ht="14" x14ac:dyDescent="0.45">
      <c r="A242" s="8"/>
      <c r="B242" s="8"/>
      <c r="C242" s="9" t="s">
        <v>913</v>
      </c>
      <c r="D242" s="10" t="s">
        <v>970</v>
      </c>
      <c r="E242" s="10"/>
      <c r="F242" s="2"/>
      <c r="G242" s="2" t="s">
        <v>971</v>
      </c>
      <c r="H242" s="10" t="s">
        <v>972</v>
      </c>
      <c r="I242" s="10" t="s">
        <v>973</v>
      </c>
      <c r="J242" s="10" t="s">
        <v>974</v>
      </c>
      <c r="K242" s="10" t="s">
        <v>975</v>
      </c>
      <c r="L242" s="10" t="s">
        <v>976</v>
      </c>
      <c r="M242" s="10"/>
      <c r="N242" s="10"/>
      <c r="O242" s="10"/>
      <c r="P242" s="10" t="b">
        <v>1</v>
      </c>
      <c r="Q242" s="10"/>
      <c r="R242" s="10"/>
      <c r="S242" s="10"/>
      <c r="T242" s="10"/>
      <c r="U242" s="10"/>
      <c r="V242" s="10"/>
      <c r="W242" s="10"/>
      <c r="X242" s="10"/>
      <c r="Y242" s="10"/>
    </row>
    <row r="243" spans="1:25" ht="14" x14ac:dyDescent="0.45">
      <c r="A243" s="8">
        <v>1</v>
      </c>
      <c r="B243" s="8" t="s">
        <v>42</v>
      </c>
      <c r="C243" s="13"/>
      <c r="D243" s="13"/>
      <c r="E243" s="13"/>
      <c r="F243" s="12"/>
      <c r="G243" s="12"/>
      <c r="H243" s="13"/>
      <c r="I243" s="13" t="s">
        <v>43</v>
      </c>
      <c r="J243" s="13" t="s">
        <v>977</v>
      </c>
      <c r="K243" s="13" t="s">
        <v>3878</v>
      </c>
      <c r="L243" s="13" t="s">
        <v>3880</v>
      </c>
      <c r="M243" s="13"/>
      <c r="N243" s="13"/>
      <c r="O243" s="13"/>
      <c r="P243" s="13"/>
      <c r="Q243" s="13"/>
      <c r="R243" s="13"/>
      <c r="S243" s="13"/>
      <c r="T243" s="13"/>
      <c r="U243" s="13"/>
      <c r="V243" s="13"/>
      <c r="W243" s="13"/>
      <c r="X243" s="13"/>
      <c r="Y243" s="13"/>
    </row>
    <row r="244" spans="1:25" ht="20.5" customHeight="1" x14ac:dyDescent="0.45">
      <c r="A244" s="8">
        <v>1</v>
      </c>
      <c r="B244" s="8" t="s">
        <v>42</v>
      </c>
      <c r="C244" s="9" t="s">
        <v>913</v>
      </c>
      <c r="D244" s="10" t="s">
        <v>978</v>
      </c>
      <c r="E244" s="10"/>
      <c r="F244" s="2">
        <v>105</v>
      </c>
      <c r="G244" s="2" t="s">
        <v>979</v>
      </c>
      <c r="H244" s="52" t="s">
        <v>980</v>
      </c>
      <c r="I244" s="10" t="s">
        <v>981</v>
      </c>
      <c r="J244" s="10" t="s">
        <v>982</v>
      </c>
      <c r="K244" s="10" t="s">
        <v>983</v>
      </c>
      <c r="L244" s="10" t="s">
        <v>984</v>
      </c>
      <c r="M244" s="10"/>
      <c r="N244" s="10"/>
      <c r="O244" s="10"/>
      <c r="P244" s="10" t="b">
        <v>1</v>
      </c>
      <c r="Q244" s="10" t="s">
        <v>3919</v>
      </c>
      <c r="R244" s="10"/>
      <c r="S244" s="10"/>
      <c r="T244" s="10"/>
      <c r="U244" s="10"/>
      <c r="V244" s="10"/>
      <c r="W244" s="10"/>
      <c r="X244" s="10"/>
      <c r="Y244" s="10"/>
    </row>
    <row r="245" spans="1:25" ht="21" customHeight="1" x14ac:dyDescent="0.45">
      <c r="A245" s="8">
        <v>1</v>
      </c>
      <c r="B245" s="8" t="s">
        <v>42</v>
      </c>
      <c r="C245" s="9" t="s">
        <v>913</v>
      </c>
      <c r="D245" s="10" t="s">
        <v>978</v>
      </c>
      <c r="E245" s="10"/>
      <c r="F245" s="2">
        <v>105</v>
      </c>
      <c r="G245" s="2"/>
      <c r="H245" s="52"/>
      <c r="I245" s="10" t="s">
        <v>74</v>
      </c>
      <c r="J245" s="10" t="s">
        <v>985</v>
      </c>
      <c r="K245" s="10" t="s">
        <v>76</v>
      </c>
      <c r="L245" s="10" t="s">
        <v>3836</v>
      </c>
      <c r="M245" s="10"/>
      <c r="N245" s="10"/>
      <c r="O245" s="10"/>
      <c r="P245" s="10" t="b">
        <v>1</v>
      </c>
      <c r="Q245" s="10" t="s">
        <v>986</v>
      </c>
      <c r="R245" s="10"/>
      <c r="S245" s="10"/>
      <c r="T245" s="10"/>
      <c r="U245" s="10"/>
      <c r="V245" s="10"/>
      <c r="W245" s="10"/>
      <c r="X245" s="10"/>
      <c r="Y245" s="10"/>
    </row>
    <row r="246" spans="1:25" ht="25.5" customHeight="1" x14ac:dyDescent="0.45">
      <c r="A246" s="8">
        <v>1</v>
      </c>
      <c r="B246" s="8" t="s">
        <v>42</v>
      </c>
      <c r="C246" s="9" t="s">
        <v>913</v>
      </c>
      <c r="D246" s="10" t="s">
        <v>978</v>
      </c>
      <c r="E246" s="10"/>
      <c r="F246" s="2">
        <v>106</v>
      </c>
      <c r="G246" s="2" t="s">
        <v>987</v>
      </c>
      <c r="H246" s="52" t="s">
        <v>980</v>
      </c>
      <c r="I246" s="10" t="s">
        <v>988</v>
      </c>
      <c r="J246" s="10" t="s">
        <v>989</v>
      </c>
      <c r="K246" s="10" t="s">
        <v>990</v>
      </c>
      <c r="L246" s="10" t="s">
        <v>991</v>
      </c>
      <c r="M246" s="10"/>
      <c r="N246" s="10"/>
      <c r="O246" s="10"/>
      <c r="P246" s="10" t="b">
        <v>1</v>
      </c>
      <c r="Q246" s="10"/>
      <c r="R246" s="10"/>
      <c r="S246" s="10"/>
      <c r="T246" s="10"/>
      <c r="U246" s="10"/>
      <c r="V246" s="10"/>
      <c r="W246" s="10"/>
      <c r="X246" s="10"/>
      <c r="Y246" s="10"/>
    </row>
    <row r="247" spans="1:25" ht="23.5" customHeight="1" x14ac:dyDescent="0.45">
      <c r="A247" s="8">
        <v>1</v>
      </c>
      <c r="B247" s="8" t="s">
        <v>42</v>
      </c>
      <c r="C247" s="9" t="s">
        <v>913</v>
      </c>
      <c r="D247" s="10" t="s">
        <v>978</v>
      </c>
      <c r="E247" s="10"/>
      <c r="F247" s="2">
        <v>107</v>
      </c>
      <c r="G247" s="2" t="s">
        <v>992</v>
      </c>
      <c r="H247" s="52" t="s">
        <v>980</v>
      </c>
      <c r="I247" s="10" t="s">
        <v>993</v>
      </c>
      <c r="J247" s="10" t="s">
        <v>994</v>
      </c>
      <c r="K247" s="10" t="s">
        <v>995</v>
      </c>
      <c r="L247" s="10" t="s">
        <v>996</v>
      </c>
      <c r="M247" s="10"/>
      <c r="N247" s="10"/>
      <c r="O247" s="10"/>
      <c r="P247" s="10" t="b">
        <v>1</v>
      </c>
      <c r="Q247" s="10" t="s">
        <v>997</v>
      </c>
      <c r="R247" s="10"/>
      <c r="S247" s="10"/>
      <c r="T247" s="10"/>
      <c r="U247" s="10"/>
      <c r="V247" s="10"/>
      <c r="W247" s="10"/>
      <c r="X247" s="10"/>
      <c r="Y247" s="10"/>
    </row>
    <row r="248" spans="1:25" ht="23.5" customHeight="1" x14ac:dyDescent="0.45">
      <c r="A248" s="8"/>
      <c r="B248" s="8"/>
      <c r="C248" s="9"/>
      <c r="D248" s="10"/>
      <c r="E248" s="10"/>
      <c r="F248" s="2"/>
      <c r="G248" s="2"/>
      <c r="H248" s="52"/>
      <c r="I248" s="10" t="s">
        <v>74</v>
      </c>
      <c r="J248" s="10" t="s">
        <v>998</v>
      </c>
      <c r="K248" s="10" t="s">
        <v>999</v>
      </c>
      <c r="L248" s="10" t="s">
        <v>1000</v>
      </c>
      <c r="M248" s="10"/>
      <c r="N248" s="10"/>
      <c r="O248" s="10"/>
      <c r="P248" s="10" t="b">
        <v>1</v>
      </c>
      <c r="Q248" s="10" t="s">
        <v>1001</v>
      </c>
      <c r="R248" s="10"/>
      <c r="S248" s="10"/>
      <c r="T248" s="10"/>
      <c r="U248" s="10"/>
      <c r="V248" s="10"/>
      <c r="W248" s="10"/>
      <c r="X248" s="10"/>
      <c r="Y248" s="10"/>
    </row>
    <row r="249" spans="1:25" ht="23.5" customHeight="1" x14ac:dyDescent="0.45">
      <c r="A249" s="8">
        <v>1</v>
      </c>
      <c r="B249" s="8" t="s">
        <v>42</v>
      </c>
      <c r="C249" s="13"/>
      <c r="D249" s="13"/>
      <c r="E249" s="13"/>
      <c r="F249" s="12"/>
      <c r="G249" s="12"/>
      <c r="H249" s="13"/>
      <c r="I249" s="13" t="s">
        <v>117</v>
      </c>
      <c r="J249" s="13" t="s">
        <v>977</v>
      </c>
      <c r="K249" s="13" t="s">
        <v>3878</v>
      </c>
      <c r="L249" s="13" t="s">
        <v>3880</v>
      </c>
      <c r="M249" s="13"/>
      <c r="N249" s="13"/>
      <c r="O249" s="13"/>
      <c r="P249" s="13"/>
      <c r="Q249" s="13"/>
      <c r="R249" s="13"/>
      <c r="S249" s="13"/>
      <c r="T249" s="13"/>
      <c r="U249" s="13"/>
      <c r="V249" s="13"/>
      <c r="W249" s="13"/>
      <c r="X249" s="13"/>
      <c r="Y249" s="13"/>
    </row>
    <row r="250" spans="1:25" ht="14" x14ac:dyDescent="0.45">
      <c r="A250" s="8">
        <v>1</v>
      </c>
      <c r="B250" s="8" t="s">
        <v>42</v>
      </c>
      <c r="C250" s="13"/>
      <c r="D250" s="13"/>
      <c r="E250" s="13"/>
      <c r="F250" s="12"/>
      <c r="G250" s="12"/>
      <c r="H250" s="13"/>
      <c r="I250" s="13" t="s">
        <v>117</v>
      </c>
      <c r="J250" s="13" t="s">
        <v>945</v>
      </c>
      <c r="K250" s="13" t="s">
        <v>3879</v>
      </c>
      <c r="L250" s="13" t="s">
        <v>3881</v>
      </c>
      <c r="M250" s="13"/>
      <c r="N250" s="13"/>
      <c r="O250" s="13"/>
      <c r="P250" s="13"/>
      <c r="Q250" s="13"/>
      <c r="R250" s="13"/>
      <c r="S250" s="13"/>
      <c r="T250" s="13"/>
      <c r="U250" s="13"/>
      <c r="V250" s="13"/>
      <c r="W250" s="13"/>
      <c r="X250" s="13"/>
      <c r="Y250" s="13"/>
    </row>
    <row r="251" spans="1:25" ht="14.25" customHeight="1" x14ac:dyDescent="0.45">
      <c r="A251" s="8">
        <v>1</v>
      </c>
      <c r="B251" s="8" t="s">
        <v>42</v>
      </c>
      <c r="C251" s="12"/>
      <c r="D251" s="12"/>
      <c r="E251" s="12"/>
      <c r="F251" s="12"/>
      <c r="G251" s="12"/>
      <c r="H251" s="12"/>
      <c r="I251" s="13" t="s">
        <v>117</v>
      </c>
      <c r="J251" s="13" t="s">
        <v>910</v>
      </c>
      <c r="K251" s="13" t="s">
        <v>911</v>
      </c>
      <c r="L251" s="13" t="s">
        <v>912</v>
      </c>
      <c r="M251" s="13"/>
      <c r="N251" s="13"/>
      <c r="O251" s="13"/>
      <c r="P251" s="13"/>
      <c r="Q251" s="13"/>
      <c r="R251" s="13"/>
      <c r="S251" s="13"/>
      <c r="T251" s="13"/>
      <c r="U251" s="13"/>
      <c r="V251" s="13"/>
      <c r="W251" s="13"/>
      <c r="X251" s="13"/>
      <c r="Y251" s="13"/>
    </row>
    <row r="252" spans="1:25" ht="14.25" customHeight="1" x14ac:dyDescent="0.45">
      <c r="A252" s="8">
        <v>1</v>
      </c>
      <c r="B252" s="8" t="s">
        <v>42</v>
      </c>
      <c r="C252" s="11"/>
      <c r="D252" s="13"/>
      <c r="E252" s="13"/>
      <c r="F252" s="12"/>
      <c r="G252" s="12"/>
      <c r="H252" s="13"/>
      <c r="I252" s="13" t="s">
        <v>43</v>
      </c>
      <c r="J252" s="13" t="s">
        <v>1002</v>
      </c>
      <c r="K252" s="13" t="s">
        <v>1003</v>
      </c>
      <c r="L252" s="13" t="s">
        <v>1004</v>
      </c>
      <c r="M252" s="13"/>
      <c r="N252" s="13"/>
      <c r="O252" s="13"/>
      <c r="P252" s="13"/>
      <c r="Q252" s="13"/>
      <c r="R252" s="13"/>
      <c r="S252" s="13"/>
      <c r="T252" s="13"/>
      <c r="U252" s="13"/>
      <c r="V252" s="13"/>
      <c r="W252" s="13"/>
      <c r="X252" s="13"/>
      <c r="Y252" s="13"/>
    </row>
    <row r="253" spans="1:25" ht="14" x14ac:dyDescent="0.45">
      <c r="A253" s="8">
        <v>1</v>
      </c>
      <c r="B253" s="8" t="s">
        <v>42</v>
      </c>
      <c r="C253" s="9"/>
      <c r="D253" s="10"/>
      <c r="E253" s="10"/>
      <c r="F253" s="2"/>
      <c r="G253" s="2"/>
      <c r="H253" s="10"/>
      <c r="I253" s="10" t="s">
        <v>112</v>
      </c>
      <c r="J253" s="10" t="s">
        <v>1005</v>
      </c>
      <c r="K253" s="85" t="s">
        <v>1006</v>
      </c>
      <c r="L253" s="85" t="s">
        <v>1007</v>
      </c>
      <c r="M253" s="10"/>
      <c r="N253" s="10"/>
      <c r="O253" s="10"/>
      <c r="P253" s="10"/>
      <c r="Q253" s="10"/>
      <c r="R253" s="10"/>
      <c r="S253" s="10"/>
      <c r="T253" s="10"/>
      <c r="U253" s="10"/>
      <c r="V253" s="10"/>
      <c r="W253" s="10"/>
      <c r="X253" s="10"/>
      <c r="Y253" s="10"/>
    </row>
    <row r="254" spans="1:25" ht="14" customHeight="1" x14ac:dyDescent="0.45">
      <c r="A254" s="8">
        <v>1</v>
      </c>
      <c r="B254" s="8" t="s">
        <v>42</v>
      </c>
      <c r="C254" s="9" t="s">
        <v>1003</v>
      </c>
      <c r="D254" s="10" t="s">
        <v>1008</v>
      </c>
      <c r="E254" s="10"/>
      <c r="F254" s="2">
        <v>426</v>
      </c>
      <c r="G254" s="2" t="s">
        <v>1009</v>
      </c>
      <c r="H254" s="10" t="s">
        <v>1010</v>
      </c>
      <c r="I254" s="10" t="s">
        <v>1011</v>
      </c>
      <c r="J254" s="10" t="s">
        <v>1012</v>
      </c>
      <c r="K254" s="10" t="s">
        <v>1013</v>
      </c>
      <c r="L254" s="10" t="s">
        <v>1014</v>
      </c>
      <c r="M254" s="52" t="s">
        <v>1015</v>
      </c>
      <c r="N254" s="52" t="s">
        <v>1016</v>
      </c>
      <c r="O254" s="10"/>
      <c r="P254" s="10" t="b">
        <v>1</v>
      </c>
      <c r="Q254" s="10"/>
      <c r="R254" s="10"/>
      <c r="S254" s="10"/>
      <c r="T254" s="10"/>
      <c r="U254" s="10"/>
      <c r="V254" s="10"/>
      <c r="W254" s="10"/>
      <c r="X254" s="10"/>
      <c r="Y254" s="10"/>
    </row>
    <row r="255" spans="1:25" ht="14.25" customHeight="1" x14ac:dyDescent="0.45">
      <c r="A255" s="8">
        <v>1</v>
      </c>
      <c r="B255" s="8" t="s">
        <v>42</v>
      </c>
      <c r="C255" s="11"/>
      <c r="D255" s="13"/>
      <c r="E255" s="13"/>
      <c r="F255" s="12"/>
      <c r="G255" s="12"/>
      <c r="H255" s="13"/>
      <c r="I255" s="13" t="s">
        <v>43</v>
      </c>
      <c r="J255" s="13" t="s">
        <v>1017</v>
      </c>
      <c r="K255" s="13"/>
      <c r="L255" s="13"/>
      <c r="M255" s="13"/>
      <c r="N255" s="13"/>
      <c r="O255" s="13"/>
      <c r="P255" s="13"/>
      <c r="Q255" s="13"/>
      <c r="R255" s="13"/>
      <c r="S255" s="13"/>
      <c r="T255" s="13"/>
      <c r="U255" s="13"/>
      <c r="V255" s="13"/>
      <c r="W255" s="13"/>
      <c r="X255" s="13"/>
      <c r="Y255" s="13"/>
    </row>
    <row r="256" spans="1:25" ht="16" customHeight="1" x14ac:dyDescent="0.45">
      <c r="A256" s="8"/>
      <c r="B256" s="8"/>
      <c r="C256" s="9"/>
      <c r="D256" s="10"/>
      <c r="E256" s="10"/>
      <c r="F256" s="2"/>
      <c r="G256" s="2" t="s">
        <v>1018</v>
      </c>
      <c r="H256" s="10" t="s">
        <v>1019</v>
      </c>
      <c r="I256" s="3" t="s">
        <v>608</v>
      </c>
      <c r="J256" s="10" t="s">
        <v>1020</v>
      </c>
      <c r="K256" s="52" t="s">
        <v>1021</v>
      </c>
      <c r="L256" s="54" t="s">
        <v>1022</v>
      </c>
      <c r="M256" s="10"/>
      <c r="N256" s="10"/>
      <c r="O256" s="10"/>
      <c r="P256" s="10" t="b">
        <v>1</v>
      </c>
      <c r="Q256" s="10" t="s">
        <v>1023</v>
      </c>
      <c r="R256" s="10"/>
      <c r="S256" s="10"/>
      <c r="T256" s="10"/>
      <c r="U256" s="10"/>
      <c r="V256" s="10"/>
      <c r="W256" s="10"/>
      <c r="X256" s="10"/>
      <c r="Y256" s="10"/>
    </row>
    <row r="257" spans="1:25" ht="13" customHeight="1" x14ac:dyDescent="0.45">
      <c r="A257" s="8"/>
      <c r="B257" s="8"/>
      <c r="C257" s="9"/>
      <c r="D257" s="10"/>
      <c r="E257" s="10"/>
      <c r="F257" s="2"/>
      <c r="G257" s="2" t="s">
        <v>1024</v>
      </c>
      <c r="H257" s="10" t="s">
        <v>1025</v>
      </c>
      <c r="I257" s="10" t="s">
        <v>1026</v>
      </c>
      <c r="J257" s="10" t="s">
        <v>1027</v>
      </c>
      <c r="K257" s="10" t="s">
        <v>1028</v>
      </c>
      <c r="L257" s="10" t="s">
        <v>1029</v>
      </c>
      <c r="M257" s="10"/>
      <c r="N257" s="10"/>
      <c r="O257" s="10"/>
      <c r="P257" s="10" t="b">
        <v>1</v>
      </c>
      <c r="Q257" s="10" t="s">
        <v>1030</v>
      </c>
      <c r="R257" s="10" t="s">
        <v>1031</v>
      </c>
      <c r="S257" s="10"/>
      <c r="T257" s="10"/>
      <c r="U257" s="10" t="s">
        <v>701</v>
      </c>
      <c r="V257" s="10" t="s">
        <v>491</v>
      </c>
      <c r="W257" s="10"/>
      <c r="X257" s="10"/>
      <c r="Y257" s="10"/>
    </row>
    <row r="258" spans="1:25" ht="14" x14ac:dyDescent="0.45">
      <c r="A258" s="8"/>
      <c r="B258" s="8"/>
      <c r="C258" s="9"/>
      <c r="D258" s="10"/>
      <c r="E258" s="10"/>
      <c r="F258" s="2"/>
      <c r="G258" s="2"/>
      <c r="H258" s="10"/>
      <c r="I258" s="10" t="s">
        <v>74</v>
      </c>
      <c r="J258" s="10" t="s">
        <v>1032</v>
      </c>
      <c r="K258" s="10" t="s">
        <v>76</v>
      </c>
      <c r="L258" s="10" t="s">
        <v>3836</v>
      </c>
      <c r="M258" s="10"/>
      <c r="N258" s="10"/>
      <c r="O258" s="10"/>
      <c r="P258" s="10" t="b">
        <v>1</v>
      </c>
      <c r="Q258" s="10" t="s">
        <v>1033</v>
      </c>
      <c r="R258" s="10"/>
      <c r="S258" s="10"/>
      <c r="T258" s="10"/>
      <c r="U258" s="10"/>
      <c r="V258" s="10"/>
      <c r="W258" s="10"/>
      <c r="X258" s="10"/>
      <c r="Y258" s="10"/>
    </row>
    <row r="259" spans="1:25" ht="14.25" customHeight="1" x14ac:dyDescent="0.45">
      <c r="A259" s="8">
        <v>1</v>
      </c>
      <c r="B259" s="8" t="s">
        <v>42</v>
      </c>
      <c r="C259" s="11"/>
      <c r="D259" s="13"/>
      <c r="E259" s="13"/>
      <c r="F259" s="12"/>
      <c r="G259" s="12"/>
      <c r="H259" s="13"/>
      <c r="I259" s="13" t="s">
        <v>117</v>
      </c>
      <c r="J259" s="13" t="s">
        <v>1017</v>
      </c>
      <c r="K259" s="13"/>
      <c r="L259" s="13"/>
      <c r="M259" s="13"/>
      <c r="N259" s="13"/>
      <c r="O259" s="13"/>
      <c r="P259" s="13"/>
      <c r="Q259" s="13"/>
      <c r="R259" s="13"/>
      <c r="S259" s="13"/>
      <c r="T259" s="13"/>
      <c r="U259" s="13"/>
      <c r="V259" s="13"/>
      <c r="W259" s="13"/>
      <c r="X259" s="13"/>
      <c r="Y259" s="13"/>
    </row>
    <row r="260" spans="1:25" ht="14" x14ac:dyDescent="0.45">
      <c r="A260" s="8">
        <v>1</v>
      </c>
      <c r="B260" s="8" t="s">
        <v>42</v>
      </c>
      <c r="C260" s="9" t="s">
        <v>1003</v>
      </c>
      <c r="D260" s="10" t="s">
        <v>1008</v>
      </c>
      <c r="E260" s="10"/>
      <c r="F260" s="2">
        <v>428</v>
      </c>
      <c r="G260" s="2" t="s">
        <v>1034</v>
      </c>
      <c r="H260" s="10" t="s">
        <v>1010</v>
      </c>
      <c r="I260" s="10" t="s">
        <v>1035</v>
      </c>
      <c r="J260" s="10" t="s">
        <v>1036</v>
      </c>
      <c r="K260" s="10" t="s">
        <v>1037</v>
      </c>
      <c r="L260" s="10" t="s">
        <v>1038</v>
      </c>
      <c r="M260" s="10"/>
      <c r="N260" s="10"/>
      <c r="O260" s="10"/>
      <c r="P260" s="10" t="b">
        <v>1</v>
      </c>
      <c r="Q260" s="10" t="s">
        <v>1039</v>
      </c>
      <c r="R260" s="10"/>
      <c r="S260" s="10"/>
      <c r="T260" s="10"/>
      <c r="U260" s="10"/>
      <c r="V260" s="10"/>
      <c r="W260" s="10"/>
      <c r="X260" s="10"/>
      <c r="Y260" s="10"/>
    </row>
    <row r="261" spans="1:25" ht="14" x14ac:dyDescent="0.45">
      <c r="A261" s="8">
        <v>1</v>
      </c>
      <c r="B261" s="8" t="s">
        <v>42</v>
      </c>
      <c r="C261" s="9" t="s">
        <v>1003</v>
      </c>
      <c r="D261" s="10" t="s">
        <v>1008</v>
      </c>
      <c r="E261" s="10"/>
      <c r="F261" s="2">
        <v>428</v>
      </c>
      <c r="G261" s="2"/>
      <c r="H261" s="10"/>
      <c r="I261" s="10" t="s">
        <v>74</v>
      </c>
      <c r="J261" s="10" t="s">
        <v>1040</v>
      </c>
      <c r="K261" s="10" t="s">
        <v>76</v>
      </c>
      <c r="L261" s="10" t="s">
        <v>3836</v>
      </c>
      <c r="M261" s="10"/>
      <c r="N261" s="10"/>
      <c r="O261" s="10"/>
      <c r="P261" s="6" t="b">
        <v>1</v>
      </c>
      <c r="Q261" s="10" t="s">
        <v>1041</v>
      </c>
      <c r="R261" s="10"/>
      <c r="S261" s="10"/>
      <c r="T261" s="10"/>
      <c r="U261" s="10"/>
      <c r="V261" s="10"/>
      <c r="W261" s="10"/>
      <c r="X261" s="10"/>
      <c r="Y261" s="10"/>
    </row>
    <row r="262" spans="1:25" ht="14.25" customHeight="1" x14ac:dyDescent="0.45">
      <c r="A262" s="8"/>
      <c r="B262" s="8"/>
      <c r="C262" s="12"/>
      <c r="D262" s="12"/>
      <c r="E262" s="12"/>
      <c r="F262" s="12"/>
      <c r="G262" s="12"/>
      <c r="H262" s="12"/>
      <c r="I262" s="13" t="s">
        <v>43</v>
      </c>
      <c r="J262" s="13" t="s">
        <v>1042</v>
      </c>
      <c r="K262" s="13" t="s">
        <v>1043</v>
      </c>
      <c r="L262" s="13" t="s">
        <v>1044</v>
      </c>
      <c r="M262" s="13"/>
      <c r="N262" s="13"/>
      <c r="O262" s="13"/>
      <c r="P262" s="13"/>
      <c r="Q262" s="13"/>
      <c r="R262" s="13"/>
      <c r="S262" s="13"/>
      <c r="T262" s="13"/>
      <c r="U262" s="13"/>
      <c r="V262" s="13"/>
      <c r="W262" s="13"/>
      <c r="X262" s="13"/>
      <c r="Y262" s="13"/>
    </row>
    <row r="263" spans="1:25" ht="14" x14ac:dyDescent="0.45">
      <c r="A263" s="30"/>
      <c r="B263" s="30"/>
      <c r="C263" s="33"/>
      <c r="D263" s="33"/>
      <c r="E263" s="33"/>
      <c r="F263" s="34"/>
      <c r="G263" s="34" t="s">
        <v>1045</v>
      </c>
      <c r="H263" s="33" t="s">
        <v>1046</v>
      </c>
      <c r="I263" s="33" t="s">
        <v>1047</v>
      </c>
      <c r="J263" s="33" t="s">
        <v>1048</v>
      </c>
      <c r="K263" s="33" t="s">
        <v>1049</v>
      </c>
      <c r="L263" s="10" t="s">
        <v>1050</v>
      </c>
      <c r="M263" s="33"/>
      <c r="N263" s="33"/>
      <c r="O263" s="33"/>
      <c r="P263" s="10" t="b">
        <v>1</v>
      </c>
      <c r="Q263" s="35"/>
    </row>
    <row r="264" spans="1:25" ht="14" x14ac:dyDescent="0.45">
      <c r="A264" s="30"/>
      <c r="B264" s="30"/>
      <c r="C264" s="33"/>
      <c r="D264" s="33"/>
      <c r="E264" s="33"/>
      <c r="F264" s="34"/>
      <c r="G264" s="34"/>
      <c r="H264" s="33"/>
      <c r="I264" s="33" t="s">
        <v>74</v>
      </c>
      <c r="J264" s="33" t="s">
        <v>1051</v>
      </c>
      <c r="K264" s="33" t="s">
        <v>76</v>
      </c>
      <c r="L264" s="10" t="s">
        <v>3836</v>
      </c>
      <c r="M264" s="33"/>
      <c r="N264" s="33"/>
      <c r="O264" s="33"/>
      <c r="P264" s="10" t="b">
        <v>1</v>
      </c>
      <c r="Q264" s="35" t="s">
        <v>1052</v>
      </c>
    </row>
    <row r="265" spans="1:25" ht="14" x14ac:dyDescent="0.45">
      <c r="A265" s="30"/>
      <c r="B265" s="30"/>
      <c r="C265" s="36"/>
      <c r="D265" s="36"/>
      <c r="E265" s="36"/>
      <c r="F265" s="37"/>
      <c r="G265" s="37" t="s">
        <v>1053</v>
      </c>
      <c r="H265" s="36" t="s">
        <v>1054</v>
      </c>
      <c r="I265" s="33" t="s">
        <v>1055</v>
      </c>
      <c r="J265" s="36" t="s">
        <v>1056</v>
      </c>
      <c r="K265" s="36" t="s">
        <v>1057</v>
      </c>
      <c r="L265" s="10" t="s">
        <v>1058</v>
      </c>
      <c r="M265" s="36"/>
      <c r="N265" s="36"/>
      <c r="O265" s="36"/>
      <c r="P265" s="10" t="b">
        <v>1</v>
      </c>
      <c r="Q265" s="60" t="s">
        <v>1059</v>
      </c>
    </row>
    <row r="266" spans="1:25" ht="14" x14ac:dyDescent="0.45">
      <c r="A266" s="30"/>
      <c r="B266" s="30"/>
      <c r="C266" s="33"/>
      <c r="D266" s="33"/>
      <c r="E266" s="33"/>
      <c r="F266" s="34"/>
      <c r="G266" s="34" t="s">
        <v>1060</v>
      </c>
      <c r="H266" s="33" t="s">
        <v>1061</v>
      </c>
      <c r="I266" s="33" t="s">
        <v>608</v>
      </c>
      <c r="J266" s="33" t="s">
        <v>1062</v>
      </c>
      <c r="K266" s="33" t="s">
        <v>1063</v>
      </c>
      <c r="L266" s="10" t="s">
        <v>1064</v>
      </c>
      <c r="M266" s="33" t="s">
        <v>1065</v>
      </c>
      <c r="N266" s="33" t="s">
        <v>1066</v>
      </c>
      <c r="O266" s="33"/>
      <c r="P266" s="10" t="b">
        <v>1</v>
      </c>
      <c r="Q266" s="35"/>
    </row>
    <row r="267" spans="1:25" ht="14" x14ac:dyDescent="0.45">
      <c r="A267" s="30"/>
      <c r="B267" s="30"/>
      <c r="C267" s="36"/>
      <c r="D267" s="36"/>
      <c r="E267" s="36"/>
      <c r="F267" s="37"/>
      <c r="G267" s="37" t="s">
        <v>1067</v>
      </c>
      <c r="H267" s="36" t="s">
        <v>1061</v>
      </c>
      <c r="I267" s="36" t="s">
        <v>1068</v>
      </c>
      <c r="J267" s="36" t="s">
        <v>1069</v>
      </c>
      <c r="K267" s="36" t="s">
        <v>1070</v>
      </c>
      <c r="L267" s="10" t="s">
        <v>1071</v>
      </c>
      <c r="M267" s="36"/>
      <c r="N267" s="36"/>
      <c r="O267" s="36"/>
      <c r="P267" s="10" t="b">
        <v>1</v>
      </c>
      <c r="Q267" s="60" t="s">
        <v>1072</v>
      </c>
      <c r="R267" s="3" t="s">
        <v>1073</v>
      </c>
      <c r="U267" s="10" t="s">
        <v>701</v>
      </c>
      <c r="V267" s="10" t="s">
        <v>491</v>
      </c>
    </row>
    <row r="268" spans="1:25" ht="14" x14ac:dyDescent="0.45">
      <c r="A268" s="30"/>
      <c r="B268" s="30"/>
      <c r="C268" s="36"/>
      <c r="D268" s="36"/>
      <c r="E268" s="36"/>
      <c r="F268" s="37"/>
      <c r="G268" s="37"/>
      <c r="H268" s="36"/>
      <c r="I268" s="36" t="s">
        <v>74</v>
      </c>
      <c r="J268" s="36" t="s">
        <v>1074</v>
      </c>
      <c r="K268" s="36" t="s">
        <v>76</v>
      </c>
      <c r="L268" s="10" t="s">
        <v>3836</v>
      </c>
      <c r="M268" s="36"/>
      <c r="N268" s="36"/>
      <c r="O268" s="36"/>
      <c r="P268" s="10" t="b">
        <v>1</v>
      </c>
      <c r="Q268" s="60" t="s">
        <v>1075</v>
      </c>
    </row>
    <row r="269" spans="1:25" ht="14.25" customHeight="1" x14ac:dyDescent="0.45">
      <c r="A269" s="8">
        <v>1</v>
      </c>
      <c r="B269" s="8" t="s">
        <v>42</v>
      </c>
      <c r="C269" s="12"/>
      <c r="D269" s="12"/>
      <c r="E269" s="12"/>
      <c r="F269" s="12"/>
      <c r="G269" s="12"/>
      <c r="H269" s="12"/>
      <c r="I269" s="13" t="s">
        <v>117</v>
      </c>
      <c r="J269" s="13" t="s">
        <v>1042</v>
      </c>
      <c r="K269" s="13" t="s">
        <v>1076</v>
      </c>
      <c r="L269" s="13" t="s">
        <v>1044</v>
      </c>
      <c r="M269" s="13"/>
      <c r="N269" s="13"/>
      <c r="O269" s="13"/>
      <c r="P269" s="13"/>
      <c r="Q269" s="13"/>
      <c r="R269" s="13"/>
      <c r="S269" s="13"/>
      <c r="T269" s="13"/>
      <c r="U269" s="13"/>
      <c r="V269" s="13"/>
      <c r="W269" s="13"/>
      <c r="X269" s="13"/>
      <c r="Y269" s="13"/>
    </row>
    <row r="270" spans="1:25" ht="14" x14ac:dyDescent="0.45">
      <c r="A270" s="8"/>
      <c r="B270" s="8"/>
      <c r="C270" s="9"/>
      <c r="D270" s="10"/>
      <c r="E270" s="10"/>
      <c r="F270" s="2"/>
      <c r="G270" s="2" t="s">
        <v>1077</v>
      </c>
      <c r="H270" s="10" t="s">
        <v>1078</v>
      </c>
      <c r="I270" s="10" t="s">
        <v>1079</v>
      </c>
      <c r="J270" s="10" t="s">
        <v>1080</v>
      </c>
      <c r="K270" s="10" t="s">
        <v>1081</v>
      </c>
      <c r="L270" s="10" t="s">
        <v>1082</v>
      </c>
      <c r="M270" s="10"/>
      <c r="N270" s="10"/>
      <c r="O270" s="10"/>
      <c r="P270" s="6" t="b">
        <v>1</v>
      </c>
      <c r="Q270" s="10" t="s">
        <v>1039</v>
      </c>
      <c r="R270" s="10" t="s">
        <v>1083</v>
      </c>
      <c r="S270" s="10"/>
      <c r="T270" s="10"/>
      <c r="U270" s="10" t="s">
        <v>897</v>
      </c>
      <c r="V270" s="10" t="s">
        <v>898</v>
      </c>
      <c r="W270" s="10"/>
      <c r="X270" s="10"/>
      <c r="Y270" s="10"/>
    </row>
    <row r="271" spans="1:25" ht="14" x14ac:dyDescent="0.45">
      <c r="A271" s="8"/>
      <c r="B271" s="8"/>
      <c r="C271" s="9"/>
      <c r="D271" s="10"/>
      <c r="E271" s="10"/>
      <c r="F271" s="2"/>
      <c r="G271" s="2"/>
      <c r="H271" s="10"/>
      <c r="I271" s="10" t="s">
        <v>74</v>
      </c>
      <c r="J271" s="10" t="s">
        <v>1084</v>
      </c>
      <c r="K271" s="10" t="s">
        <v>76</v>
      </c>
      <c r="L271" s="10" t="s">
        <v>3836</v>
      </c>
      <c r="M271" s="10"/>
      <c r="N271" s="10"/>
      <c r="O271" s="10"/>
      <c r="P271" s="6" t="b">
        <v>1</v>
      </c>
      <c r="Q271" s="10" t="s">
        <v>1085</v>
      </c>
      <c r="R271" s="10"/>
      <c r="S271" s="10"/>
      <c r="T271" s="10"/>
      <c r="U271" s="10"/>
      <c r="V271" s="10"/>
      <c r="W271" s="10"/>
      <c r="X271" s="10"/>
      <c r="Y271" s="10"/>
    </row>
    <row r="272" spans="1:25" ht="14" x14ac:dyDescent="0.45">
      <c r="A272" s="8">
        <v>1</v>
      </c>
      <c r="B272" s="8" t="s">
        <v>42</v>
      </c>
      <c r="C272" s="9" t="s">
        <v>1003</v>
      </c>
      <c r="D272" s="10" t="s">
        <v>1008</v>
      </c>
      <c r="E272" s="10"/>
      <c r="F272" s="2">
        <v>430</v>
      </c>
      <c r="G272" s="2" t="s">
        <v>1086</v>
      </c>
      <c r="H272" s="10" t="s">
        <v>1087</v>
      </c>
      <c r="I272" s="10" t="s">
        <v>1088</v>
      </c>
      <c r="J272" s="10" t="s">
        <v>1089</v>
      </c>
      <c r="K272" s="10" t="s">
        <v>1090</v>
      </c>
      <c r="L272" s="10" t="s">
        <v>1091</v>
      </c>
      <c r="M272" s="10" t="s">
        <v>1092</v>
      </c>
      <c r="N272" s="10" t="s">
        <v>1093</v>
      </c>
      <c r="O272" s="10"/>
      <c r="P272" s="10" t="b">
        <v>1</v>
      </c>
      <c r="Q272" s="10" t="s">
        <v>1094</v>
      </c>
      <c r="R272" s="10" t="s">
        <v>1095</v>
      </c>
      <c r="S272" s="10"/>
      <c r="T272" s="10"/>
      <c r="U272" s="10" t="s">
        <v>897</v>
      </c>
      <c r="V272" s="10" t="s">
        <v>898</v>
      </c>
      <c r="W272" s="10"/>
      <c r="X272" s="10"/>
      <c r="Y272" s="10"/>
    </row>
    <row r="273" spans="1:25" ht="14" x14ac:dyDescent="0.45">
      <c r="A273" s="8">
        <v>1</v>
      </c>
      <c r="B273" s="8" t="s">
        <v>42</v>
      </c>
      <c r="C273" s="9" t="s">
        <v>1003</v>
      </c>
      <c r="D273" s="10" t="s">
        <v>1008</v>
      </c>
      <c r="E273" s="10"/>
      <c r="F273" s="2">
        <v>430</v>
      </c>
      <c r="G273" s="2"/>
      <c r="H273" s="10"/>
      <c r="I273" s="10" t="s">
        <v>74</v>
      </c>
      <c r="J273" s="10" t="s">
        <v>1096</v>
      </c>
      <c r="K273" s="10" t="s">
        <v>76</v>
      </c>
      <c r="L273" s="10" t="s">
        <v>3836</v>
      </c>
      <c r="M273" s="10"/>
      <c r="N273" s="10"/>
      <c r="O273" s="10"/>
      <c r="P273" s="10" t="b">
        <v>1</v>
      </c>
      <c r="Q273" s="10" t="s">
        <v>1097</v>
      </c>
      <c r="R273" s="10"/>
      <c r="S273" s="10"/>
      <c r="T273" s="10"/>
      <c r="U273" s="10"/>
      <c r="V273" s="10"/>
      <c r="W273" s="10"/>
      <c r="X273" s="10"/>
      <c r="Y273" s="10"/>
    </row>
    <row r="274" spans="1:25" ht="14" x14ac:dyDescent="0.45">
      <c r="A274" s="8">
        <v>1</v>
      </c>
      <c r="B274" s="8" t="s">
        <v>42</v>
      </c>
      <c r="C274" s="9" t="s">
        <v>1003</v>
      </c>
      <c r="D274" s="10" t="s">
        <v>1098</v>
      </c>
      <c r="E274" s="10"/>
      <c r="F274" s="2">
        <v>431</v>
      </c>
      <c r="G274" s="2" t="s">
        <v>1099</v>
      </c>
      <c r="H274" s="10" t="s">
        <v>1100</v>
      </c>
      <c r="I274" s="10" t="s">
        <v>1101</v>
      </c>
      <c r="J274" s="10" t="s">
        <v>1102</v>
      </c>
      <c r="K274" s="10" t="s">
        <v>1103</v>
      </c>
      <c r="L274" s="10" t="s">
        <v>1104</v>
      </c>
      <c r="M274" s="10"/>
      <c r="N274" s="10"/>
      <c r="O274" s="10"/>
      <c r="P274" s="10" t="b">
        <v>1</v>
      </c>
      <c r="Q274" s="10" t="s">
        <v>1094</v>
      </c>
      <c r="R274" s="10"/>
      <c r="S274" s="10"/>
      <c r="T274" s="10"/>
      <c r="U274" s="10"/>
      <c r="V274" s="10"/>
      <c r="W274" s="10"/>
      <c r="X274" s="10"/>
      <c r="Y274" s="10"/>
    </row>
    <row r="275" spans="1:25" ht="14" x14ac:dyDescent="0.45">
      <c r="A275" s="8">
        <v>1</v>
      </c>
      <c r="B275" s="8" t="s">
        <v>42</v>
      </c>
      <c r="C275" s="9" t="s">
        <v>1003</v>
      </c>
      <c r="D275" s="10" t="s">
        <v>1098</v>
      </c>
      <c r="E275" s="10"/>
      <c r="F275" s="2">
        <v>433</v>
      </c>
      <c r="G275" s="2" t="s">
        <v>1105</v>
      </c>
      <c r="H275" s="10" t="s">
        <v>1106</v>
      </c>
      <c r="I275" s="10" t="s">
        <v>1107</v>
      </c>
      <c r="J275" s="10" t="s">
        <v>1108</v>
      </c>
      <c r="K275" s="10" t="s">
        <v>1109</v>
      </c>
      <c r="L275" s="10" t="s">
        <v>1110</v>
      </c>
      <c r="M275" s="10"/>
      <c r="N275" s="10"/>
      <c r="O275" s="10"/>
      <c r="P275" s="10" t="b">
        <v>1</v>
      </c>
      <c r="Q275" s="10" t="s">
        <v>1094</v>
      </c>
      <c r="R275" s="10"/>
      <c r="S275" s="10"/>
      <c r="T275" s="10"/>
      <c r="U275" s="10"/>
      <c r="V275" s="10"/>
      <c r="W275" s="10"/>
      <c r="X275" s="10"/>
      <c r="Y275" s="10"/>
    </row>
    <row r="276" spans="1:25" ht="14" x14ac:dyDescent="0.45">
      <c r="A276" s="8">
        <v>1</v>
      </c>
      <c r="B276" s="8" t="s">
        <v>42</v>
      </c>
      <c r="C276" s="9" t="s">
        <v>1003</v>
      </c>
      <c r="D276" s="10" t="s">
        <v>1098</v>
      </c>
      <c r="E276" s="10"/>
      <c r="F276" s="2">
        <v>435</v>
      </c>
      <c r="G276" s="2" t="s">
        <v>1111</v>
      </c>
      <c r="H276" s="10" t="s">
        <v>1112</v>
      </c>
      <c r="I276" s="10" t="s">
        <v>1107</v>
      </c>
      <c r="J276" s="10" t="s">
        <v>1113</v>
      </c>
      <c r="K276" s="10" t="s">
        <v>1114</v>
      </c>
      <c r="L276" s="10" t="s">
        <v>1115</v>
      </c>
      <c r="M276" s="10"/>
      <c r="N276" s="10"/>
      <c r="O276" s="10"/>
      <c r="P276" s="10" t="b">
        <v>1</v>
      </c>
      <c r="Q276" s="10" t="s">
        <v>1094</v>
      </c>
      <c r="R276" s="10"/>
      <c r="S276" s="10"/>
      <c r="T276" s="10"/>
      <c r="U276" s="10"/>
      <c r="V276" s="10"/>
      <c r="W276" s="10"/>
      <c r="X276" s="10"/>
      <c r="Y276" s="10"/>
    </row>
    <row r="277" spans="1:25" ht="14" x14ac:dyDescent="0.45">
      <c r="A277" s="8">
        <v>1</v>
      </c>
      <c r="B277" s="8" t="s">
        <v>42</v>
      </c>
      <c r="C277" s="9" t="s">
        <v>1003</v>
      </c>
      <c r="D277" s="10" t="s">
        <v>1098</v>
      </c>
      <c r="E277" s="10"/>
      <c r="F277" s="2">
        <v>437</v>
      </c>
      <c r="G277" s="2" t="s">
        <v>1116</v>
      </c>
      <c r="H277" s="10" t="s">
        <v>1117</v>
      </c>
      <c r="I277" s="10" t="s">
        <v>1107</v>
      </c>
      <c r="J277" s="10" t="s">
        <v>1118</v>
      </c>
      <c r="K277" s="10" t="s">
        <v>1119</v>
      </c>
      <c r="L277" s="10" t="s">
        <v>1120</v>
      </c>
      <c r="M277" s="10"/>
      <c r="N277" s="10"/>
      <c r="O277" s="10"/>
      <c r="P277" s="10" t="b">
        <v>1</v>
      </c>
      <c r="Q277" s="10" t="s">
        <v>1094</v>
      </c>
      <c r="R277" s="10"/>
      <c r="S277" s="10"/>
      <c r="T277" s="10"/>
      <c r="U277" s="10"/>
      <c r="V277" s="10"/>
      <c r="W277" s="10"/>
      <c r="X277" s="10"/>
      <c r="Y277" s="10"/>
    </row>
    <row r="278" spans="1:25" ht="14" x14ac:dyDescent="0.45">
      <c r="A278" s="8">
        <v>1</v>
      </c>
      <c r="B278" s="8" t="s">
        <v>42</v>
      </c>
      <c r="C278" s="12"/>
      <c r="D278" s="12"/>
      <c r="E278" s="12"/>
      <c r="F278" s="12"/>
      <c r="G278" s="12"/>
      <c r="H278" s="12"/>
      <c r="I278" s="13" t="s">
        <v>117</v>
      </c>
      <c r="J278" s="13" t="s">
        <v>1002</v>
      </c>
      <c r="K278" s="13" t="s">
        <v>1003</v>
      </c>
      <c r="L278" s="13" t="s">
        <v>1004</v>
      </c>
      <c r="M278" s="13"/>
      <c r="N278" s="13"/>
      <c r="O278" s="13"/>
      <c r="P278" s="13"/>
      <c r="Q278" s="13"/>
      <c r="R278" s="13"/>
      <c r="S278" s="13"/>
      <c r="T278" s="13"/>
      <c r="U278" s="13"/>
      <c r="V278" s="13"/>
      <c r="W278" s="13"/>
      <c r="X278" s="13"/>
      <c r="Y278" s="13"/>
    </row>
    <row r="279" spans="1:25" ht="14" x14ac:dyDescent="0.45">
      <c r="A279" s="8">
        <v>1</v>
      </c>
      <c r="B279" s="8" t="s">
        <v>42</v>
      </c>
      <c r="C279" s="12"/>
      <c r="D279" s="12"/>
      <c r="E279" s="12"/>
      <c r="F279" s="12"/>
      <c r="G279" s="12"/>
      <c r="H279" s="12"/>
      <c r="I279" s="13" t="s">
        <v>43</v>
      </c>
      <c r="J279" s="13" t="s">
        <v>1121</v>
      </c>
      <c r="K279" s="13" t="s">
        <v>1122</v>
      </c>
      <c r="L279" s="13" t="s">
        <v>1123</v>
      </c>
      <c r="M279" s="13"/>
      <c r="N279" s="13"/>
      <c r="O279" s="13"/>
      <c r="P279" s="13"/>
      <c r="Q279" s="13"/>
      <c r="R279" s="13"/>
      <c r="S279" s="13"/>
      <c r="T279" s="13"/>
      <c r="U279" s="13"/>
      <c r="V279" s="13"/>
      <c r="W279" s="13"/>
      <c r="X279" s="13"/>
      <c r="Y279" s="13"/>
    </row>
    <row r="280" spans="1:25" ht="14" x14ac:dyDescent="0.45">
      <c r="A280" s="8">
        <v>1</v>
      </c>
      <c r="B280" s="8" t="s">
        <v>42</v>
      </c>
      <c r="C280" s="9" t="s">
        <v>1122</v>
      </c>
      <c r="D280" s="10" t="s">
        <v>1124</v>
      </c>
      <c r="E280" s="10"/>
      <c r="F280" s="2">
        <v>440</v>
      </c>
      <c r="G280" s="2" t="s">
        <v>1125</v>
      </c>
      <c r="H280" s="10" t="s">
        <v>1126</v>
      </c>
      <c r="I280" s="10" t="s">
        <v>1127</v>
      </c>
      <c r="J280" s="10" t="s">
        <v>1128</v>
      </c>
      <c r="K280" s="10" t="s">
        <v>1129</v>
      </c>
      <c r="L280" s="10" t="s">
        <v>1130</v>
      </c>
      <c r="M280" s="10" t="s">
        <v>1131</v>
      </c>
      <c r="N280" s="10" t="s">
        <v>1132</v>
      </c>
      <c r="O280" s="10"/>
      <c r="P280" s="10" t="b">
        <v>1</v>
      </c>
      <c r="Q280" s="10"/>
      <c r="R280" s="10"/>
      <c r="S280" s="10"/>
      <c r="T280" s="10"/>
      <c r="U280" s="10"/>
      <c r="V280" s="10"/>
      <c r="W280" s="10"/>
      <c r="X280" s="10"/>
      <c r="Y280" s="10"/>
    </row>
    <row r="281" spans="1:25" ht="14" x14ac:dyDescent="0.45">
      <c r="A281" s="8">
        <v>1</v>
      </c>
      <c r="B281" s="8" t="s">
        <v>42</v>
      </c>
      <c r="C281" s="9" t="s">
        <v>1122</v>
      </c>
      <c r="D281" s="10" t="s">
        <v>1124</v>
      </c>
      <c r="E281" s="10"/>
      <c r="F281" s="2">
        <v>440</v>
      </c>
      <c r="G281" s="2"/>
      <c r="H281" s="10"/>
      <c r="I281" s="10" t="s">
        <v>74</v>
      </c>
      <c r="J281" s="10" t="s">
        <v>1133</v>
      </c>
      <c r="K281" s="10" t="s">
        <v>76</v>
      </c>
      <c r="L281" s="10" t="s">
        <v>77</v>
      </c>
      <c r="M281" s="10" t="s">
        <v>1134</v>
      </c>
      <c r="N281" s="10" t="s">
        <v>1135</v>
      </c>
      <c r="O281" s="10"/>
      <c r="P281" s="10" t="b">
        <v>1</v>
      </c>
      <c r="Q281" s="10" t="s">
        <v>1136</v>
      </c>
      <c r="R281" s="10"/>
      <c r="S281" s="10"/>
      <c r="T281" s="10"/>
      <c r="U281" s="10"/>
      <c r="V281" s="10"/>
      <c r="W281" s="10"/>
      <c r="X281" s="10"/>
      <c r="Y281" s="10"/>
    </row>
    <row r="282" spans="1:25" ht="14" x14ac:dyDescent="0.45">
      <c r="A282" s="8"/>
      <c r="B282" s="8"/>
      <c r="C282" s="9"/>
      <c r="D282" s="10"/>
      <c r="E282" s="10"/>
      <c r="F282" s="2"/>
      <c r="G282" s="2" t="s">
        <v>1137</v>
      </c>
      <c r="H282" s="10" t="s">
        <v>1138</v>
      </c>
      <c r="I282" s="10" t="s">
        <v>81</v>
      </c>
      <c r="J282" s="10" t="s">
        <v>1139</v>
      </c>
      <c r="K282" s="10" t="s">
        <v>1140</v>
      </c>
      <c r="L282" s="10" t="s">
        <v>1141</v>
      </c>
      <c r="M282" s="10"/>
      <c r="N282" s="10"/>
      <c r="O282" s="10"/>
      <c r="P282" s="10" t="b">
        <v>1</v>
      </c>
      <c r="Q282" s="10" t="s">
        <v>1142</v>
      </c>
      <c r="R282" s="10" t="s">
        <v>1143</v>
      </c>
      <c r="S282" s="10"/>
      <c r="T282" s="10"/>
      <c r="U282" s="10" t="s">
        <v>1144</v>
      </c>
      <c r="V282" s="10" t="s">
        <v>1145</v>
      </c>
      <c r="W282" s="10"/>
      <c r="X282" s="10"/>
      <c r="Y282" s="10"/>
    </row>
    <row r="283" spans="1:25" ht="14" x14ac:dyDescent="0.45">
      <c r="A283" s="8">
        <v>1</v>
      </c>
      <c r="B283" s="8" t="s">
        <v>42</v>
      </c>
      <c r="C283" s="9" t="s">
        <v>1122</v>
      </c>
      <c r="D283" s="10" t="s">
        <v>1124</v>
      </c>
      <c r="E283" s="10"/>
      <c r="F283" s="2">
        <v>440</v>
      </c>
      <c r="G283" s="2" t="s">
        <v>1146</v>
      </c>
      <c r="H283" s="10" t="s">
        <v>1147</v>
      </c>
      <c r="I283" s="10" t="s">
        <v>1148</v>
      </c>
      <c r="J283" s="10" t="s">
        <v>1149</v>
      </c>
      <c r="K283" s="10" t="s">
        <v>1150</v>
      </c>
      <c r="L283" s="10" t="s">
        <v>1151</v>
      </c>
      <c r="M283" s="10" t="s">
        <v>1134</v>
      </c>
      <c r="N283" s="10" t="s">
        <v>1135</v>
      </c>
      <c r="O283" s="10"/>
      <c r="P283" s="10" t="b">
        <v>1</v>
      </c>
      <c r="Q283" s="10"/>
      <c r="R283" s="10" t="s">
        <v>1152</v>
      </c>
      <c r="S283" s="10"/>
      <c r="T283" s="10"/>
      <c r="U283" s="10" t="s">
        <v>1153</v>
      </c>
      <c r="V283" s="10" t="s">
        <v>1154</v>
      </c>
      <c r="W283" s="10"/>
      <c r="X283" s="10"/>
      <c r="Y283" s="10"/>
    </row>
    <row r="284" spans="1:25" ht="14" x14ac:dyDescent="0.45">
      <c r="A284" s="8"/>
      <c r="B284" s="8"/>
      <c r="C284" s="9"/>
      <c r="D284" s="10"/>
      <c r="E284" s="10"/>
      <c r="F284" s="2"/>
      <c r="G284" s="2"/>
      <c r="H284" s="10"/>
      <c r="I284" s="10" t="s">
        <v>74</v>
      </c>
      <c r="J284" s="10" t="s">
        <v>1155</v>
      </c>
      <c r="K284" s="57" t="s">
        <v>1156</v>
      </c>
      <c r="L284" s="57" t="s">
        <v>1157</v>
      </c>
      <c r="M284" s="10"/>
      <c r="N284" s="10"/>
      <c r="O284" s="10"/>
      <c r="P284" s="10" t="b">
        <v>1</v>
      </c>
      <c r="Q284" s="10" t="s">
        <v>1158</v>
      </c>
      <c r="R284" s="10"/>
      <c r="S284" s="10"/>
      <c r="T284" s="10"/>
      <c r="U284" s="10"/>
      <c r="V284" s="10"/>
      <c r="W284" s="10"/>
      <c r="X284" s="10"/>
      <c r="Y284" s="10"/>
    </row>
    <row r="285" spans="1:25" ht="14" x14ac:dyDescent="0.45">
      <c r="A285" s="8">
        <v>1</v>
      </c>
      <c r="B285" s="8" t="s">
        <v>42</v>
      </c>
      <c r="C285" s="9" t="s">
        <v>1122</v>
      </c>
      <c r="D285" s="10" t="s">
        <v>1124</v>
      </c>
      <c r="E285" s="10"/>
      <c r="F285" s="2">
        <v>440</v>
      </c>
      <c r="G285" s="2"/>
      <c r="H285" s="10"/>
      <c r="I285" s="10" t="s">
        <v>74</v>
      </c>
      <c r="J285" s="10" t="s">
        <v>1159</v>
      </c>
      <c r="K285" s="10" t="s">
        <v>76</v>
      </c>
      <c r="L285" s="10" t="s">
        <v>77</v>
      </c>
      <c r="M285" s="10" t="s">
        <v>1134</v>
      </c>
      <c r="N285" s="10" t="s">
        <v>1135</v>
      </c>
      <c r="O285" s="10"/>
      <c r="P285" s="10" t="b">
        <v>1</v>
      </c>
      <c r="Q285" s="10" t="s">
        <v>1160</v>
      </c>
      <c r="R285" s="10"/>
      <c r="S285" s="10"/>
      <c r="T285" s="10"/>
      <c r="U285" s="10"/>
      <c r="V285" s="10"/>
      <c r="W285" s="10"/>
      <c r="X285" s="10"/>
      <c r="Y285" s="10"/>
    </row>
    <row r="286" spans="1:25" ht="14.25" customHeight="1" x14ac:dyDescent="0.45">
      <c r="A286" s="8">
        <v>1</v>
      </c>
      <c r="B286" s="8" t="s">
        <v>42</v>
      </c>
      <c r="C286" s="12"/>
      <c r="D286" s="12"/>
      <c r="E286" s="12"/>
      <c r="F286" s="12"/>
      <c r="G286" s="12"/>
      <c r="H286" s="12"/>
      <c r="I286" s="13" t="s">
        <v>117</v>
      </c>
      <c r="J286" s="13" t="s">
        <v>1121</v>
      </c>
      <c r="K286" s="13" t="s">
        <v>1122</v>
      </c>
      <c r="L286" s="13" t="s">
        <v>1123</v>
      </c>
      <c r="M286" s="13"/>
      <c r="N286" s="13"/>
      <c r="O286" s="13"/>
      <c r="P286" s="13"/>
      <c r="Q286" s="13"/>
      <c r="R286" s="13"/>
      <c r="S286" s="13"/>
      <c r="T286" s="13"/>
      <c r="U286" s="13"/>
      <c r="V286" s="13"/>
      <c r="W286" s="13"/>
      <c r="X286" s="13"/>
      <c r="Y286" s="13"/>
    </row>
    <row r="287" spans="1:25" ht="14.25" customHeight="1" x14ac:dyDescent="0.45">
      <c r="A287" s="8">
        <v>1</v>
      </c>
      <c r="B287" s="8" t="s">
        <v>42</v>
      </c>
      <c r="C287" s="12"/>
      <c r="D287" s="12"/>
      <c r="E287" s="12"/>
      <c r="F287" s="12"/>
      <c r="G287" s="12"/>
      <c r="H287" s="12"/>
      <c r="I287" s="13" t="s">
        <v>43</v>
      </c>
      <c r="J287" s="13" t="s">
        <v>1161</v>
      </c>
      <c r="K287" s="13" t="s">
        <v>1162</v>
      </c>
      <c r="L287" s="13" t="s">
        <v>3888</v>
      </c>
      <c r="M287" s="13"/>
      <c r="N287" s="13"/>
      <c r="O287" s="13"/>
      <c r="P287" s="13"/>
      <c r="Q287" s="13"/>
      <c r="R287" s="13"/>
      <c r="S287" s="13"/>
      <c r="T287" s="13"/>
      <c r="U287" s="13"/>
      <c r="V287" s="13"/>
      <c r="W287" s="13"/>
      <c r="X287" s="13"/>
      <c r="Y287" s="13"/>
    </row>
    <row r="288" spans="1:25" ht="14" x14ac:dyDescent="0.45">
      <c r="A288" s="8"/>
      <c r="B288" s="8"/>
      <c r="C288" s="9"/>
      <c r="D288" s="10"/>
      <c r="E288" s="10"/>
      <c r="F288" s="2"/>
      <c r="G288" s="2"/>
      <c r="H288" s="10"/>
      <c r="I288" s="10" t="s">
        <v>112</v>
      </c>
      <c r="J288" s="10" t="s">
        <v>1163</v>
      </c>
      <c r="K288" s="14" t="s">
        <v>1164</v>
      </c>
      <c r="L288" s="10" t="s">
        <v>1165</v>
      </c>
      <c r="M288" s="10"/>
      <c r="N288" s="10"/>
      <c r="O288" s="10"/>
      <c r="P288" s="10"/>
      <c r="Q288" s="10"/>
      <c r="R288" s="10"/>
      <c r="S288" s="10"/>
      <c r="T288" s="10"/>
      <c r="U288" s="10"/>
      <c r="V288" s="10"/>
      <c r="W288" s="10"/>
      <c r="X288" s="10"/>
      <c r="Y288" s="10"/>
    </row>
    <row r="289" spans="1:25" ht="14" x14ac:dyDescent="0.45">
      <c r="A289" s="8"/>
      <c r="B289" s="8"/>
      <c r="C289" s="9"/>
      <c r="D289" s="10"/>
      <c r="E289" s="10"/>
      <c r="F289" s="2"/>
      <c r="G289" s="2" t="s">
        <v>1166</v>
      </c>
      <c r="H289" s="10" t="s">
        <v>1167</v>
      </c>
      <c r="I289" s="10" t="s">
        <v>1168</v>
      </c>
      <c r="J289" s="10" t="s">
        <v>1169</v>
      </c>
      <c r="K289" s="10" t="s">
        <v>1170</v>
      </c>
      <c r="L289" s="10" t="s">
        <v>1171</v>
      </c>
      <c r="M289" s="10"/>
      <c r="N289" s="10"/>
      <c r="O289" s="10"/>
      <c r="P289" s="10" t="b">
        <v>1</v>
      </c>
      <c r="Q289" s="10"/>
      <c r="R289" s="10" t="s">
        <v>1083</v>
      </c>
      <c r="S289" s="10"/>
      <c r="T289" s="10"/>
      <c r="U289" s="10" t="s">
        <v>897</v>
      </c>
      <c r="V289" s="10" t="s">
        <v>898</v>
      </c>
      <c r="W289" s="10"/>
      <c r="X289" s="10"/>
      <c r="Y289" s="10"/>
    </row>
    <row r="290" spans="1:25" ht="14" x14ac:dyDescent="0.45">
      <c r="A290" s="8"/>
      <c r="B290" s="8"/>
      <c r="C290" s="9"/>
      <c r="D290" s="10"/>
      <c r="E290" s="10"/>
      <c r="F290" s="2"/>
      <c r="G290" s="2" t="s">
        <v>1172</v>
      </c>
      <c r="H290" s="10" t="s">
        <v>1173</v>
      </c>
      <c r="I290" s="10" t="s">
        <v>1174</v>
      </c>
      <c r="J290" s="10" t="s">
        <v>1175</v>
      </c>
      <c r="K290" s="10" t="s">
        <v>1176</v>
      </c>
      <c r="L290" s="10" t="s">
        <v>1177</v>
      </c>
      <c r="M290" s="10"/>
      <c r="N290" s="10"/>
      <c r="O290" s="10"/>
      <c r="P290" s="10" t="b">
        <v>1</v>
      </c>
      <c r="Q290" s="10" t="s">
        <v>1178</v>
      </c>
      <c r="R290" s="10" t="s">
        <v>1095</v>
      </c>
      <c r="S290" s="10"/>
      <c r="T290" s="10"/>
      <c r="U290" s="10" t="s">
        <v>897</v>
      </c>
      <c r="V290" s="10" t="s">
        <v>898</v>
      </c>
      <c r="W290" s="10"/>
      <c r="X290" s="10"/>
      <c r="Y290" s="10"/>
    </row>
    <row r="291" spans="1:25" ht="14" x14ac:dyDescent="0.45">
      <c r="A291" s="8"/>
      <c r="B291" s="8"/>
      <c r="C291" s="9"/>
      <c r="D291" s="10"/>
      <c r="E291" s="10"/>
      <c r="F291" s="2"/>
      <c r="G291" s="2"/>
      <c r="H291" s="10"/>
      <c r="I291" s="10" t="s">
        <v>74</v>
      </c>
      <c r="J291" s="10" t="s">
        <v>1179</v>
      </c>
      <c r="K291" s="10" t="s">
        <v>76</v>
      </c>
      <c r="L291" s="10" t="s">
        <v>77</v>
      </c>
      <c r="M291" s="10"/>
      <c r="N291" s="10"/>
      <c r="O291" s="10"/>
      <c r="P291" s="10" t="b">
        <v>1</v>
      </c>
      <c r="Q291" s="10" t="s">
        <v>1180</v>
      </c>
      <c r="R291" s="10"/>
      <c r="S291" s="10"/>
      <c r="T291" s="10"/>
      <c r="U291" s="10"/>
      <c r="V291" s="10"/>
      <c r="W291" s="10"/>
      <c r="X291" s="10"/>
      <c r="Y291" s="10"/>
    </row>
    <row r="292" spans="1:25" ht="14" x14ac:dyDescent="0.45">
      <c r="A292" s="8"/>
      <c r="B292" s="8"/>
      <c r="C292" s="9"/>
      <c r="D292" s="10"/>
      <c r="E292" s="10"/>
      <c r="F292" s="2"/>
      <c r="G292" s="2" t="s">
        <v>1172</v>
      </c>
      <c r="H292" s="10" t="s">
        <v>1173</v>
      </c>
      <c r="I292" s="10" t="s">
        <v>1174</v>
      </c>
      <c r="J292" s="10" t="s">
        <v>1181</v>
      </c>
      <c r="K292" s="10" t="s">
        <v>1182</v>
      </c>
      <c r="L292" s="10" t="s">
        <v>1183</v>
      </c>
      <c r="M292" s="10"/>
      <c r="N292" s="10"/>
      <c r="O292" s="10"/>
      <c r="P292" s="10" t="b">
        <v>1</v>
      </c>
      <c r="Q292" s="10" t="s">
        <v>1184</v>
      </c>
      <c r="R292" s="10" t="s">
        <v>1095</v>
      </c>
      <c r="S292" s="10"/>
      <c r="T292" s="10"/>
      <c r="U292" s="10" t="s">
        <v>897</v>
      </c>
      <c r="V292" s="10" t="s">
        <v>898</v>
      </c>
      <c r="W292" s="10"/>
      <c r="X292" s="10"/>
      <c r="Y292" s="10"/>
    </row>
    <row r="293" spans="1:25" ht="14" x14ac:dyDescent="0.45">
      <c r="A293" s="8"/>
      <c r="B293" s="8"/>
      <c r="C293" s="9"/>
      <c r="D293" s="10"/>
      <c r="E293" s="10"/>
      <c r="F293" s="2"/>
      <c r="G293" s="2"/>
      <c r="H293" s="10"/>
      <c r="I293" s="10" t="s">
        <v>74</v>
      </c>
      <c r="J293" s="10" t="s">
        <v>1185</v>
      </c>
      <c r="K293" s="10" t="s">
        <v>76</v>
      </c>
      <c r="L293" s="10" t="s">
        <v>77</v>
      </c>
      <c r="M293" s="10"/>
      <c r="N293" s="10"/>
      <c r="O293" s="10"/>
      <c r="P293" s="10" t="b">
        <v>1</v>
      </c>
      <c r="Q293" s="10" t="s">
        <v>1186</v>
      </c>
      <c r="R293" s="10"/>
      <c r="S293" s="10"/>
      <c r="T293" s="10"/>
      <c r="U293" s="10"/>
      <c r="V293" s="10"/>
      <c r="W293" s="10"/>
      <c r="X293" s="10"/>
      <c r="Y293" s="10"/>
    </row>
    <row r="294" spans="1:25" ht="14" x14ac:dyDescent="0.45">
      <c r="A294" s="8"/>
      <c r="B294" s="8"/>
      <c r="C294" s="9"/>
      <c r="D294" s="10"/>
      <c r="E294" s="10"/>
      <c r="F294" s="2"/>
      <c r="G294" s="2" t="s">
        <v>1172</v>
      </c>
      <c r="H294" s="10" t="s">
        <v>1173</v>
      </c>
      <c r="I294" s="10" t="s">
        <v>1174</v>
      </c>
      <c r="J294" s="10" t="s">
        <v>1187</v>
      </c>
      <c r="K294" s="10" t="s">
        <v>1188</v>
      </c>
      <c r="L294" s="10" t="s">
        <v>1189</v>
      </c>
      <c r="M294" s="10"/>
      <c r="N294" s="10"/>
      <c r="O294" s="10"/>
      <c r="P294" s="10" t="b">
        <v>1</v>
      </c>
      <c r="Q294" s="10" t="s">
        <v>1190</v>
      </c>
      <c r="R294" s="10" t="s">
        <v>1095</v>
      </c>
      <c r="S294" s="10"/>
      <c r="T294" s="10"/>
      <c r="U294" s="10" t="s">
        <v>897</v>
      </c>
      <c r="V294" s="10" t="s">
        <v>898</v>
      </c>
      <c r="W294" s="10"/>
      <c r="X294" s="10"/>
      <c r="Y294" s="10"/>
    </row>
    <row r="295" spans="1:25" ht="14" x14ac:dyDescent="0.45">
      <c r="A295" s="8"/>
      <c r="B295" s="8"/>
      <c r="C295" s="9"/>
      <c r="D295" s="10"/>
      <c r="E295" s="10"/>
      <c r="F295" s="2"/>
      <c r="G295" s="2"/>
      <c r="H295" s="10"/>
      <c r="I295" s="10" t="s">
        <v>74</v>
      </c>
      <c r="J295" s="10" t="s">
        <v>1191</v>
      </c>
      <c r="K295" s="10" t="s">
        <v>76</v>
      </c>
      <c r="L295" s="10" t="s">
        <v>77</v>
      </c>
      <c r="M295" s="10"/>
      <c r="N295" s="10"/>
      <c r="O295" s="10"/>
      <c r="P295" s="10" t="b">
        <v>1</v>
      </c>
      <c r="Q295" s="10" t="s">
        <v>1192</v>
      </c>
      <c r="R295" s="10"/>
      <c r="S295" s="10"/>
      <c r="T295" s="10"/>
      <c r="U295" s="10"/>
      <c r="V295" s="10"/>
      <c r="W295" s="10"/>
      <c r="X295" s="10"/>
      <c r="Y295" s="10"/>
    </row>
    <row r="296" spans="1:25" ht="14" x14ac:dyDescent="0.45">
      <c r="A296" s="8"/>
      <c r="B296" s="8"/>
      <c r="C296" s="9"/>
      <c r="D296" s="10"/>
      <c r="E296" s="10"/>
      <c r="F296" s="2"/>
      <c r="G296" s="2" t="s">
        <v>1172</v>
      </c>
      <c r="H296" s="10" t="s">
        <v>1173</v>
      </c>
      <c r="I296" s="10" t="s">
        <v>1174</v>
      </c>
      <c r="J296" s="10" t="s">
        <v>1193</v>
      </c>
      <c r="K296" s="10" t="s">
        <v>1194</v>
      </c>
      <c r="L296" s="10" t="s">
        <v>1195</v>
      </c>
      <c r="M296" s="10"/>
      <c r="N296" s="10"/>
      <c r="O296" s="10"/>
      <c r="P296" s="10" t="b">
        <v>1</v>
      </c>
      <c r="Q296" s="10" t="s">
        <v>1196</v>
      </c>
      <c r="R296" s="10" t="s">
        <v>1095</v>
      </c>
      <c r="S296" s="10"/>
      <c r="T296" s="10"/>
      <c r="U296" s="10" t="s">
        <v>897</v>
      </c>
      <c r="V296" s="10" t="s">
        <v>898</v>
      </c>
      <c r="W296" s="10"/>
      <c r="X296" s="10"/>
      <c r="Y296" s="10"/>
    </row>
    <row r="297" spans="1:25" ht="14" x14ac:dyDescent="0.45">
      <c r="A297" s="8"/>
      <c r="B297" s="8"/>
      <c r="C297" s="9"/>
      <c r="D297" s="10"/>
      <c r="E297" s="10"/>
      <c r="F297" s="2"/>
      <c r="G297" s="2"/>
      <c r="H297" s="10"/>
      <c r="I297" s="10" t="s">
        <v>74</v>
      </c>
      <c r="J297" s="10" t="s">
        <v>1197</v>
      </c>
      <c r="K297" s="10" t="s">
        <v>76</v>
      </c>
      <c r="L297" s="10" t="s">
        <v>77</v>
      </c>
      <c r="M297" s="10"/>
      <c r="N297" s="10"/>
      <c r="O297" s="10"/>
      <c r="P297" s="10" t="b">
        <v>1</v>
      </c>
      <c r="Q297" s="10" t="s">
        <v>1198</v>
      </c>
      <c r="R297" s="10"/>
      <c r="S297" s="10"/>
      <c r="T297" s="10"/>
      <c r="U297" s="10"/>
      <c r="V297" s="10"/>
      <c r="W297" s="10"/>
      <c r="X297" s="10"/>
      <c r="Y297" s="10"/>
    </row>
    <row r="298" spans="1:25" ht="14" x14ac:dyDescent="0.45">
      <c r="A298" s="8"/>
      <c r="B298" s="8"/>
      <c r="C298" s="9"/>
      <c r="D298" s="10"/>
      <c r="E298" s="10"/>
      <c r="F298" s="2"/>
      <c r="G298" s="2" t="s">
        <v>1172</v>
      </c>
      <c r="H298" s="10" t="s">
        <v>1173</v>
      </c>
      <c r="I298" s="10" t="s">
        <v>1174</v>
      </c>
      <c r="J298" s="10" t="s">
        <v>1199</v>
      </c>
      <c r="K298" s="10" t="s">
        <v>1200</v>
      </c>
      <c r="L298" s="10" t="s">
        <v>1201</v>
      </c>
      <c r="M298" s="10"/>
      <c r="N298" s="10"/>
      <c r="O298" s="10"/>
      <c r="P298" s="10" t="b">
        <v>1</v>
      </c>
      <c r="Q298" s="10" t="s">
        <v>1202</v>
      </c>
      <c r="R298" s="10" t="s">
        <v>1095</v>
      </c>
      <c r="S298" s="10"/>
      <c r="T298" s="10"/>
      <c r="U298" s="10" t="s">
        <v>897</v>
      </c>
      <c r="V298" s="10" t="s">
        <v>898</v>
      </c>
      <c r="W298" s="10"/>
      <c r="X298" s="10"/>
      <c r="Y298" s="10"/>
    </row>
    <row r="299" spans="1:25" ht="14" x14ac:dyDescent="0.45">
      <c r="A299" s="8"/>
      <c r="B299" s="8"/>
      <c r="C299" s="9"/>
      <c r="D299" s="10"/>
      <c r="E299" s="10"/>
      <c r="F299" s="2"/>
      <c r="G299" s="2"/>
      <c r="H299" s="10"/>
      <c r="I299" s="10" t="s">
        <v>74</v>
      </c>
      <c r="J299" s="10" t="s">
        <v>1203</v>
      </c>
      <c r="K299" s="10" t="s">
        <v>76</v>
      </c>
      <c r="L299" s="10" t="s">
        <v>77</v>
      </c>
      <c r="M299" s="10"/>
      <c r="N299" s="10"/>
      <c r="O299" s="10"/>
      <c r="P299" s="10" t="b">
        <v>1</v>
      </c>
      <c r="Q299" s="10" t="s">
        <v>1204</v>
      </c>
      <c r="R299" s="10"/>
      <c r="S299" s="10"/>
      <c r="T299" s="10"/>
      <c r="U299" s="10"/>
      <c r="V299" s="10"/>
      <c r="W299" s="10"/>
      <c r="X299" s="10"/>
      <c r="Y299" s="10"/>
    </row>
    <row r="300" spans="1:25" ht="14" x14ac:dyDescent="0.45">
      <c r="A300" s="8"/>
      <c r="B300" s="8"/>
      <c r="C300" s="9"/>
      <c r="D300" s="10"/>
      <c r="E300" s="10"/>
      <c r="F300" s="2"/>
      <c r="G300" s="2" t="s">
        <v>1172</v>
      </c>
      <c r="H300" s="10" t="s">
        <v>1173</v>
      </c>
      <c r="I300" s="10" t="s">
        <v>1174</v>
      </c>
      <c r="J300" s="10" t="s">
        <v>1205</v>
      </c>
      <c r="K300" s="10" t="s">
        <v>1206</v>
      </c>
      <c r="L300" s="10" t="s">
        <v>1207</v>
      </c>
      <c r="M300" s="10"/>
      <c r="N300" s="10"/>
      <c r="O300" s="10"/>
      <c r="P300" s="10" t="b">
        <v>1</v>
      </c>
      <c r="Q300" s="10" t="s">
        <v>1208</v>
      </c>
      <c r="R300" s="10" t="s">
        <v>1095</v>
      </c>
      <c r="S300" s="10"/>
      <c r="T300" s="10"/>
      <c r="U300" s="10" t="s">
        <v>897</v>
      </c>
      <c r="V300" s="10" t="s">
        <v>898</v>
      </c>
      <c r="W300" s="10"/>
      <c r="X300" s="10"/>
      <c r="Y300" s="10"/>
    </row>
    <row r="301" spans="1:25" ht="14" x14ac:dyDescent="0.45">
      <c r="A301" s="8"/>
      <c r="B301" s="8"/>
      <c r="C301" s="9"/>
      <c r="D301" s="10"/>
      <c r="E301" s="10"/>
      <c r="F301" s="2"/>
      <c r="G301" s="2"/>
      <c r="H301" s="10"/>
      <c r="I301" s="10" t="s">
        <v>74</v>
      </c>
      <c r="J301" s="10" t="s">
        <v>1209</v>
      </c>
      <c r="K301" s="10" t="s">
        <v>76</v>
      </c>
      <c r="L301" s="10" t="s">
        <v>77</v>
      </c>
      <c r="M301" s="10"/>
      <c r="N301" s="10"/>
      <c r="O301" s="10"/>
      <c r="P301" s="10" t="b">
        <v>1</v>
      </c>
      <c r="Q301" s="10" t="s">
        <v>1210</v>
      </c>
      <c r="R301" s="10"/>
      <c r="S301" s="10"/>
      <c r="T301" s="10"/>
      <c r="U301" s="10"/>
      <c r="V301" s="10"/>
      <c r="W301" s="10"/>
      <c r="X301" s="10"/>
      <c r="Y301" s="10"/>
    </row>
    <row r="302" spans="1:25" ht="14" x14ac:dyDescent="0.45">
      <c r="A302" s="8"/>
      <c r="B302" s="8"/>
      <c r="C302" s="9"/>
      <c r="D302" s="10"/>
      <c r="E302" s="10"/>
      <c r="F302" s="2"/>
      <c r="G302" s="2" t="s">
        <v>1172</v>
      </c>
      <c r="H302" s="10" t="s">
        <v>1173</v>
      </c>
      <c r="I302" s="10" t="s">
        <v>1174</v>
      </c>
      <c r="J302" s="10" t="s">
        <v>1211</v>
      </c>
      <c r="K302" s="10" t="s">
        <v>1212</v>
      </c>
      <c r="L302" s="10" t="s">
        <v>1213</v>
      </c>
      <c r="M302" s="10"/>
      <c r="N302" s="10"/>
      <c r="O302" s="10"/>
      <c r="P302" s="10" t="b">
        <v>1</v>
      </c>
      <c r="Q302" s="10" t="s">
        <v>1214</v>
      </c>
      <c r="R302" s="10" t="s">
        <v>1095</v>
      </c>
      <c r="S302" s="10"/>
      <c r="T302" s="10"/>
      <c r="U302" s="10" t="s">
        <v>897</v>
      </c>
      <c r="V302" s="10" t="s">
        <v>898</v>
      </c>
      <c r="W302" s="10"/>
      <c r="X302" s="10"/>
      <c r="Y302" s="10"/>
    </row>
    <row r="303" spans="1:25" ht="14" x14ac:dyDescent="0.45">
      <c r="A303" s="8"/>
      <c r="B303" s="8"/>
      <c r="C303" s="9"/>
      <c r="D303" s="10"/>
      <c r="E303" s="10"/>
      <c r="F303" s="2"/>
      <c r="G303" s="2"/>
      <c r="H303" s="10"/>
      <c r="I303" s="10" t="s">
        <v>74</v>
      </c>
      <c r="J303" s="10" t="s">
        <v>1215</v>
      </c>
      <c r="K303" s="10" t="s">
        <v>76</v>
      </c>
      <c r="L303" s="10" t="s">
        <v>77</v>
      </c>
      <c r="M303" s="10"/>
      <c r="N303" s="10"/>
      <c r="O303" s="10"/>
      <c r="P303" s="10" t="b">
        <v>1</v>
      </c>
      <c r="Q303" s="10" t="s">
        <v>1216</v>
      </c>
      <c r="R303" s="10"/>
      <c r="S303" s="10"/>
      <c r="T303" s="10"/>
      <c r="U303" s="10"/>
      <c r="V303" s="10"/>
      <c r="W303" s="10"/>
      <c r="X303" s="10"/>
      <c r="Y303" s="10"/>
    </row>
    <row r="304" spans="1:25" ht="14" x14ac:dyDescent="0.45">
      <c r="A304" s="8"/>
      <c r="B304" s="8"/>
      <c r="C304" s="9"/>
      <c r="D304" s="10"/>
      <c r="E304" s="10"/>
      <c r="F304" s="2"/>
      <c r="G304" s="2" t="s">
        <v>1172</v>
      </c>
      <c r="H304" s="10" t="s">
        <v>1173</v>
      </c>
      <c r="I304" s="10" t="s">
        <v>1174</v>
      </c>
      <c r="J304" s="10" t="s">
        <v>1217</v>
      </c>
      <c r="K304" s="10" t="s">
        <v>1218</v>
      </c>
      <c r="L304" s="10" t="s">
        <v>1219</v>
      </c>
      <c r="M304" s="10"/>
      <c r="N304" s="10"/>
      <c r="O304" s="10"/>
      <c r="P304" s="10" t="b">
        <v>1</v>
      </c>
      <c r="Q304" s="10" t="s">
        <v>1220</v>
      </c>
      <c r="R304" s="10" t="s">
        <v>1095</v>
      </c>
      <c r="S304" s="10"/>
      <c r="T304" s="10"/>
      <c r="U304" s="10" t="s">
        <v>897</v>
      </c>
      <c r="V304" s="10" t="s">
        <v>898</v>
      </c>
      <c r="W304" s="10"/>
      <c r="X304" s="10"/>
      <c r="Y304" s="10"/>
    </row>
    <row r="305" spans="1:25" ht="14" x14ac:dyDescent="0.45">
      <c r="A305" s="8"/>
      <c r="B305" s="8"/>
      <c r="C305" s="9"/>
      <c r="D305" s="10"/>
      <c r="E305" s="10"/>
      <c r="F305" s="2"/>
      <c r="G305" s="2"/>
      <c r="H305" s="10"/>
      <c r="I305" s="10" t="s">
        <v>74</v>
      </c>
      <c r="J305" s="10" t="s">
        <v>1221</v>
      </c>
      <c r="K305" s="10" t="s">
        <v>76</v>
      </c>
      <c r="L305" s="10" t="s">
        <v>77</v>
      </c>
      <c r="M305" s="10"/>
      <c r="N305" s="10"/>
      <c r="O305" s="10"/>
      <c r="P305" s="10" t="b">
        <v>1</v>
      </c>
      <c r="Q305" s="10" t="s">
        <v>1222</v>
      </c>
      <c r="R305" s="10"/>
      <c r="S305" s="10"/>
      <c r="T305" s="10"/>
      <c r="U305" s="10"/>
      <c r="V305" s="10"/>
      <c r="W305" s="10"/>
      <c r="X305" s="10"/>
      <c r="Y305" s="10"/>
    </row>
    <row r="306" spans="1:25" ht="14" x14ac:dyDescent="0.45">
      <c r="A306" s="8"/>
      <c r="B306" s="8"/>
      <c r="C306" s="9"/>
      <c r="D306" s="10"/>
      <c r="E306" s="10"/>
      <c r="F306" s="2"/>
      <c r="G306" s="2" t="s">
        <v>1172</v>
      </c>
      <c r="H306" s="10" t="s">
        <v>1173</v>
      </c>
      <c r="I306" s="10" t="s">
        <v>1174</v>
      </c>
      <c r="J306" s="10" t="s">
        <v>1223</v>
      </c>
      <c r="K306" s="10" t="s">
        <v>1224</v>
      </c>
      <c r="L306" s="10" t="s">
        <v>1225</v>
      </c>
      <c r="M306" s="10"/>
      <c r="N306" s="10"/>
      <c r="O306" s="10"/>
      <c r="P306" s="10" t="b">
        <v>1</v>
      </c>
      <c r="Q306" s="10" t="s">
        <v>1226</v>
      </c>
      <c r="R306" s="10" t="s">
        <v>1095</v>
      </c>
      <c r="S306" s="10"/>
      <c r="T306" s="10"/>
      <c r="U306" s="10" t="s">
        <v>897</v>
      </c>
      <c r="V306" s="10" t="s">
        <v>898</v>
      </c>
      <c r="W306" s="10"/>
      <c r="X306" s="10"/>
      <c r="Y306" s="10"/>
    </row>
    <row r="307" spans="1:25" ht="14" x14ac:dyDescent="0.45">
      <c r="A307" s="8"/>
      <c r="B307" s="8"/>
      <c r="C307" s="9"/>
      <c r="D307" s="10"/>
      <c r="E307" s="10"/>
      <c r="F307" s="2"/>
      <c r="G307" s="2"/>
      <c r="H307" s="10"/>
      <c r="I307" s="10" t="s">
        <v>74</v>
      </c>
      <c r="J307" s="10" t="s">
        <v>1227</v>
      </c>
      <c r="K307" s="10" t="s">
        <v>76</v>
      </c>
      <c r="L307" s="10" t="s">
        <v>77</v>
      </c>
      <c r="M307" s="10"/>
      <c r="N307" s="10"/>
      <c r="O307" s="10"/>
      <c r="P307" s="10" t="b">
        <v>1</v>
      </c>
      <c r="Q307" s="10" t="s">
        <v>1228</v>
      </c>
      <c r="R307" s="10"/>
      <c r="S307" s="10"/>
      <c r="T307" s="10"/>
      <c r="U307" s="10"/>
      <c r="V307" s="10"/>
      <c r="W307" s="10"/>
      <c r="X307" s="10"/>
      <c r="Y307" s="10"/>
    </row>
    <row r="308" spans="1:25" ht="14.25" customHeight="1" x14ac:dyDescent="0.45">
      <c r="A308" s="8">
        <v>1</v>
      </c>
      <c r="B308" s="8" t="s">
        <v>42</v>
      </c>
      <c r="C308" s="12"/>
      <c r="D308" s="12"/>
      <c r="E308" s="12"/>
      <c r="F308" s="12"/>
      <c r="G308" s="12"/>
      <c r="H308" s="12"/>
      <c r="I308" s="13" t="s">
        <v>117</v>
      </c>
      <c r="J308" s="13" t="s">
        <v>1161</v>
      </c>
      <c r="K308" s="13" t="s">
        <v>1229</v>
      </c>
      <c r="L308" s="13" t="s">
        <v>1229</v>
      </c>
      <c r="M308" s="13"/>
      <c r="N308" s="13"/>
      <c r="O308" s="13"/>
      <c r="P308" s="13"/>
      <c r="Q308" s="13"/>
      <c r="R308" s="13"/>
      <c r="S308" s="13"/>
      <c r="T308" s="13"/>
      <c r="U308" s="13"/>
      <c r="V308" s="13"/>
      <c r="W308" s="13"/>
      <c r="X308" s="13"/>
      <c r="Y308" s="13"/>
    </row>
    <row r="309" spans="1:25" ht="14" x14ac:dyDescent="0.45">
      <c r="A309" s="8">
        <v>1</v>
      </c>
      <c r="B309" s="8" t="s">
        <v>42</v>
      </c>
      <c r="C309" s="13"/>
      <c r="D309" s="13"/>
      <c r="E309" s="13"/>
      <c r="F309" s="12"/>
      <c r="G309" s="12"/>
      <c r="H309" s="13"/>
      <c r="I309" s="13" t="s">
        <v>43</v>
      </c>
      <c r="J309" s="13" t="s">
        <v>1230</v>
      </c>
      <c r="K309" s="13" t="s">
        <v>1231</v>
      </c>
      <c r="L309" s="13" t="s">
        <v>1232</v>
      </c>
      <c r="M309" s="13"/>
      <c r="N309" s="13"/>
      <c r="O309" s="13"/>
      <c r="P309" s="13"/>
      <c r="Q309" s="13"/>
      <c r="R309" s="13"/>
      <c r="S309" s="13"/>
      <c r="T309" s="13"/>
      <c r="U309" s="13"/>
      <c r="V309" s="13"/>
      <c r="W309" s="13"/>
      <c r="X309" s="13"/>
      <c r="Y309" s="13"/>
    </row>
    <row r="310" spans="1:25" ht="14" x14ac:dyDescent="0.45">
      <c r="A310" s="8"/>
      <c r="B310" s="8"/>
      <c r="C310" s="9"/>
      <c r="D310" s="10"/>
      <c r="E310" s="10"/>
      <c r="F310" s="2"/>
      <c r="G310" s="2"/>
      <c r="H310" s="10"/>
      <c r="I310" s="10" t="s">
        <v>112</v>
      </c>
      <c r="J310" s="10" t="s">
        <v>1233</v>
      </c>
      <c r="K310" s="86" t="s">
        <v>1234</v>
      </c>
      <c r="L310" s="86" t="s">
        <v>1235</v>
      </c>
      <c r="M310" s="10"/>
      <c r="N310" s="10"/>
      <c r="O310" s="10"/>
      <c r="P310" s="10"/>
      <c r="Q310" s="10"/>
      <c r="R310" s="10"/>
      <c r="S310" s="10"/>
      <c r="T310" s="10"/>
      <c r="U310" s="10"/>
      <c r="V310" s="10"/>
      <c r="W310" s="10"/>
      <c r="X310" s="10"/>
      <c r="Y310" s="10"/>
    </row>
    <row r="311" spans="1:25" ht="14" x14ac:dyDescent="0.45">
      <c r="A311" s="8">
        <v>1</v>
      </c>
      <c r="B311" s="8" t="s">
        <v>226</v>
      </c>
      <c r="C311" s="19"/>
      <c r="D311" s="19"/>
      <c r="E311" s="19"/>
      <c r="F311" s="18"/>
      <c r="G311" s="18"/>
      <c r="H311" s="19"/>
      <c r="I311" s="19" t="s">
        <v>227</v>
      </c>
      <c r="J311" s="19" t="s">
        <v>1236</v>
      </c>
      <c r="K311" s="19"/>
      <c r="L311" s="19"/>
      <c r="M311" s="19"/>
      <c r="N311" s="19"/>
      <c r="O311" s="19"/>
      <c r="P311" s="19"/>
      <c r="Q311" s="19"/>
      <c r="R311" s="19"/>
      <c r="S311" s="19"/>
      <c r="T311" s="19" t="s">
        <v>229</v>
      </c>
      <c r="U311" s="19"/>
      <c r="V311" s="19"/>
      <c r="W311" s="19"/>
      <c r="X311" s="19"/>
      <c r="Y311" s="19"/>
    </row>
    <row r="312" spans="1:25" ht="14" x14ac:dyDescent="0.45">
      <c r="A312" s="8">
        <v>1</v>
      </c>
      <c r="B312" s="8" t="s">
        <v>226</v>
      </c>
      <c r="C312" s="9"/>
      <c r="D312" s="10"/>
      <c r="E312" s="10"/>
      <c r="F312" s="2"/>
      <c r="G312" s="2"/>
      <c r="H312" s="10"/>
      <c r="I312" s="10" t="s">
        <v>39</v>
      </c>
      <c r="J312" s="10" t="s">
        <v>1237</v>
      </c>
      <c r="K312" s="10"/>
      <c r="L312" s="10"/>
      <c r="M312" s="10"/>
      <c r="N312" s="10"/>
      <c r="O312" s="10" t="s">
        <v>233</v>
      </c>
      <c r="P312" s="10"/>
      <c r="Q312" s="10"/>
      <c r="R312" s="10"/>
      <c r="S312" s="10"/>
      <c r="T312" s="10"/>
      <c r="U312" s="10"/>
      <c r="V312" s="10"/>
      <c r="W312" s="10"/>
      <c r="X312" s="10"/>
      <c r="Y312" s="10"/>
    </row>
    <row r="313" spans="1:25" ht="12.65" customHeight="1" x14ac:dyDescent="0.45">
      <c r="A313" s="8">
        <v>1</v>
      </c>
      <c r="B313" s="8" t="s">
        <v>226</v>
      </c>
      <c r="C313" s="9"/>
      <c r="D313" s="10"/>
      <c r="E313" s="10"/>
      <c r="F313" s="2"/>
      <c r="G313" s="2"/>
      <c r="H313" s="10"/>
      <c r="I313" s="10" t="s">
        <v>39</v>
      </c>
      <c r="J313" s="10" t="s">
        <v>1238</v>
      </c>
      <c r="K313" s="10"/>
      <c r="L313" s="10"/>
      <c r="M313" s="10"/>
      <c r="N313" s="10"/>
      <c r="O313" s="10" t="s">
        <v>1239</v>
      </c>
      <c r="P313" s="10"/>
      <c r="Q313" s="10"/>
      <c r="R313" s="10"/>
      <c r="S313" s="10"/>
      <c r="T313" s="10"/>
      <c r="U313" s="10"/>
      <c r="V313" s="10"/>
      <c r="W313" s="10"/>
      <c r="X313" s="10"/>
      <c r="Y313" s="10"/>
    </row>
    <row r="314" spans="1:25" ht="14" x14ac:dyDescent="0.45">
      <c r="A314" s="8">
        <v>1</v>
      </c>
      <c r="B314" s="8" t="s">
        <v>226</v>
      </c>
      <c r="C314" s="9"/>
      <c r="D314" s="10"/>
      <c r="E314" s="10"/>
      <c r="F314" s="2"/>
      <c r="G314" s="2"/>
      <c r="H314" s="10"/>
      <c r="I314" s="10" t="s">
        <v>39</v>
      </c>
      <c r="J314" s="10" t="s">
        <v>1240</v>
      </c>
      <c r="K314" s="10"/>
      <c r="L314" s="10"/>
      <c r="M314" s="10"/>
      <c r="N314" s="10"/>
      <c r="O314" s="10" t="s">
        <v>1241</v>
      </c>
      <c r="P314" s="10"/>
      <c r="Q314" s="10"/>
      <c r="R314" s="10"/>
      <c r="S314" s="10"/>
      <c r="T314" s="10"/>
      <c r="U314" s="10"/>
      <c r="V314" s="10"/>
      <c r="W314" s="10"/>
      <c r="X314" s="10"/>
      <c r="Y314" s="10"/>
    </row>
    <row r="315" spans="1:25" ht="14" x14ac:dyDescent="0.45">
      <c r="A315" s="8">
        <v>1</v>
      </c>
      <c r="B315" s="8" t="s">
        <v>226</v>
      </c>
      <c r="C315" s="9"/>
      <c r="D315" s="10"/>
      <c r="E315" s="10"/>
      <c r="F315" s="2"/>
      <c r="G315" s="2"/>
      <c r="H315" s="10"/>
      <c r="I315" s="10" t="s">
        <v>39</v>
      </c>
      <c r="J315" s="10" t="s">
        <v>1242</v>
      </c>
      <c r="K315" s="10"/>
      <c r="L315" s="10"/>
      <c r="M315" s="10"/>
      <c r="N315" s="10"/>
      <c r="O315" s="10" t="s">
        <v>1243</v>
      </c>
      <c r="P315" s="10"/>
      <c r="Q315" s="10"/>
      <c r="R315" s="10"/>
      <c r="S315" s="10"/>
      <c r="T315" s="10"/>
      <c r="U315" s="10"/>
      <c r="V315" s="10"/>
      <c r="W315" s="10"/>
      <c r="X315" s="10"/>
      <c r="Y315" s="10"/>
    </row>
    <row r="316" spans="1:25" ht="14" x14ac:dyDescent="0.45">
      <c r="A316" s="8">
        <v>1</v>
      </c>
      <c r="B316" s="8" t="s">
        <v>226</v>
      </c>
      <c r="C316" s="9"/>
      <c r="D316" s="10"/>
      <c r="E316" s="10"/>
      <c r="F316" s="2"/>
      <c r="G316" s="2"/>
      <c r="H316" s="10"/>
      <c r="I316" s="10" t="s">
        <v>39</v>
      </c>
      <c r="J316" s="10" t="s">
        <v>1244</v>
      </c>
      <c r="K316" s="10"/>
      <c r="L316" s="10"/>
      <c r="M316" s="10"/>
      <c r="N316" s="10"/>
      <c r="O316" s="10" t="s">
        <v>1245</v>
      </c>
      <c r="P316" s="10"/>
      <c r="Q316" s="10"/>
      <c r="R316" s="10"/>
      <c r="S316" s="10"/>
      <c r="T316" s="10"/>
      <c r="U316" s="10"/>
      <c r="V316" s="10"/>
      <c r="W316" s="10"/>
      <c r="X316" s="10"/>
      <c r="Y316" s="10"/>
    </row>
    <row r="317" spans="1:25" ht="14" x14ac:dyDescent="0.45">
      <c r="A317" s="8"/>
      <c r="B317" s="8"/>
      <c r="C317" s="9"/>
      <c r="D317" s="10" t="s">
        <v>1246</v>
      </c>
      <c r="E317" s="10"/>
      <c r="F317" s="2"/>
      <c r="G317" s="2" t="s">
        <v>1247</v>
      </c>
      <c r="H317" s="10" t="s">
        <v>1248</v>
      </c>
      <c r="I317" s="10" t="s">
        <v>39</v>
      </c>
      <c r="J317" s="10" t="s">
        <v>1249</v>
      </c>
      <c r="K317" s="10"/>
      <c r="L317" s="10"/>
      <c r="M317" s="10"/>
      <c r="N317" s="10"/>
      <c r="O317" s="10" t="s">
        <v>1250</v>
      </c>
      <c r="P317" s="10" t="b">
        <v>1</v>
      </c>
      <c r="Q317" s="10"/>
      <c r="R317" s="10"/>
      <c r="S317" s="10"/>
      <c r="T317" s="10"/>
      <c r="U317" s="10"/>
      <c r="V317" s="10"/>
      <c r="W317" s="10"/>
      <c r="X317" s="10"/>
      <c r="Y317" s="10"/>
    </row>
    <row r="318" spans="1:25" ht="14" x14ac:dyDescent="0.45">
      <c r="A318" s="8">
        <v>1</v>
      </c>
      <c r="B318" s="8" t="s">
        <v>226</v>
      </c>
      <c r="C318" s="9" t="s">
        <v>1231</v>
      </c>
      <c r="D318" s="10" t="s">
        <v>1251</v>
      </c>
      <c r="E318" s="10"/>
      <c r="F318" s="2">
        <v>273</v>
      </c>
      <c r="G318" s="2" t="s">
        <v>1252</v>
      </c>
      <c r="H318" s="10" t="s">
        <v>1253</v>
      </c>
      <c r="I318" s="10" t="s">
        <v>608</v>
      </c>
      <c r="J318" s="10" t="s">
        <v>1254</v>
      </c>
      <c r="K318" s="10" t="s">
        <v>1255</v>
      </c>
      <c r="L318" s="10" t="s">
        <v>1256</v>
      </c>
      <c r="M318" s="10"/>
      <c r="N318" s="10"/>
      <c r="O318" s="10"/>
      <c r="P318" s="10" t="b">
        <v>1</v>
      </c>
      <c r="R318" s="10" t="s">
        <v>1095</v>
      </c>
      <c r="S318" s="10"/>
      <c r="T318" s="10"/>
      <c r="U318" s="10" t="s">
        <v>897</v>
      </c>
      <c r="V318" s="10" t="s">
        <v>898</v>
      </c>
      <c r="W318" s="10"/>
      <c r="X318" s="10"/>
      <c r="Y318" s="10"/>
    </row>
    <row r="319" spans="1:25" ht="14" x14ac:dyDescent="0.45">
      <c r="A319" s="8">
        <v>1</v>
      </c>
      <c r="B319" s="8" t="s">
        <v>226</v>
      </c>
      <c r="C319" s="9" t="s">
        <v>1231</v>
      </c>
      <c r="D319" s="10" t="s">
        <v>1251</v>
      </c>
      <c r="E319" s="10"/>
      <c r="F319" s="2">
        <v>275</v>
      </c>
      <c r="G319" s="2" t="s">
        <v>1257</v>
      </c>
      <c r="H319" s="10" t="s">
        <v>1258</v>
      </c>
      <c r="I319" s="10" t="s">
        <v>608</v>
      </c>
      <c r="J319" s="10" t="s">
        <v>1259</v>
      </c>
      <c r="K319" s="10" t="s">
        <v>1260</v>
      </c>
      <c r="L319" s="10" t="s">
        <v>1261</v>
      </c>
      <c r="M319" s="10" t="s">
        <v>1262</v>
      </c>
      <c r="N319" s="10" t="s">
        <v>1263</v>
      </c>
      <c r="O319" s="10"/>
      <c r="P319" s="10" t="b">
        <v>1</v>
      </c>
      <c r="Q319" s="10" t="s">
        <v>1264</v>
      </c>
      <c r="R319" s="10"/>
      <c r="S319" s="10"/>
      <c r="T319" s="10"/>
      <c r="U319" s="10"/>
      <c r="V319" s="10"/>
      <c r="W319" s="10"/>
      <c r="X319" s="10"/>
      <c r="Y319" s="10"/>
    </row>
    <row r="320" spans="1:25" ht="14" x14ac:dyDescent="0.45">
      <c r="A320" s="8">
        <v>1</v>
      </c>
      <c r="B320" s="8" t="s">
        <v>226</v>
      </c>
      <c r="C320" s="9" t="s">
        <v>1231</v>
      </c>
      <c r="D320" s="10" t="s">
        <v>1251</v>
      </c>
      <c r="E320" s="10"/>
      <c r="F320" s="2">
        <v>274</v>
      </c>
      <c r="G320" s="2" t="s">
        <v>1265</v>
      </c>
      <c r="H320" s="10" t="s">
        <v>1266</v>
      </c>
      <c r="I320" s="10" t="s">
        <v>1267</v>
      </c>
      <c r="J320" s="10" t="s">
        <v>1268</v>
      </c>
      <c r="K320" s="10" t="s">
        <v>1269</v>
      </c>
      <c r="L320" s="10" t="s">
        <v>1270</v>
      </c>
      <c r="M320" s="10"/>
      <c r="N320" s="10"/>
      <c r="O320" s="10"/>
      <c r="P320" s="10" t="b">
        <v>1</v>
      </c>
      <c r="Q320" s="10" t="s">
        <v>1264</v>
      </c>
      <c r="R320" s="10" t="s">
        <v>1271</v>
      </c>
      <c r="S320" s="10"/>
      <c r="T320" s="10"/>
      <c r="U320" s="10" t="s">
        <v>1272</v>
      </c>
      <c r="V320" s="10" t="s">
        <v>491</v>
      </c>
      <c r="W320" s="10"/>
      <c r="X320" s="10"/>
      <c r="Y320" s="10"/>
    </row>
    <row r="321" spans="1:25" ht="14" x14ac:dyDescent="0.45">
      <c r="A321" s="8">
        <v>1</v>
      </c>
      <c r="B321" s="8" t="s">
        <v>226</v>
      </c>
      <c r="C321" s="9" t="s">
        <v>1231</v>
      </c>
      <c r="D321" s="10" t="s">
        <v>1251</v>
      </c>
      <c r="E321" s="10"/>
      <c r="F321" s="2">
        <v>274</v>
      </c>
      <c r="G321" s="2"/>
      <c r="H321" s="10"/>
      <c r="I321" s="10" t="s">
        <v>74</v>
      </c>
      <c r="J321" s="10" t="s">
        <v>1273</v>
      </c>
      <c r="K321" s="10" t="s">
        <v>76</v>
      </c>
      <c r="L321" s="10" t="s">
        <v>77</v>
      </c>
      <c r="M321" s="10"/>
      <c r="N321" s="10"/>
      <c r="O321" s="10"/>
      <c r="P321" s="10" t="b">
        <v>1</v>
      </c>
      <c r="Q321" s="10" t="s">
        <v>1274</v>
      </c>
      <c r="R321" s="10"/>
      <c r="S321" s="10"/>
      <c r="T321" s="10"/>
      <c r="U321" s="10"/>
      <c r="V321" s="10"/>
      <c r="W321" s="10"/>
      <c r="X321" s="10"/>
      <c r="Y321" s="10"/>
    </row>
    <row r="322" spans="1:25" ht="14" x14ac:dyDescent="0.45">
      <c r="A322" s="8"/>
      <c r="B322" s="8"/>
      <c r="C322" s="9"/>
      <c r="D322" s="10" t="s">
        <v>1251</v>
      </c>
      <c r="E322" s="10"/>
      <c r="F322" s="2"/>
      <c r="G322" s="2" t="s">
        <v>1275</v>
      </c>
      <c r="H322" s="10" t="s">
        <v>1276</v>
      </c>
      <c r="I322" s="10" t="s">
        <v>1277</v>
      </c>
      <c r="J322" s="10" t="s">
        <v>1278</v>
      </c>
      <c r="K322" s="10" t="s">
        <v>1279</v>
      </c>
      <c r="L322" s="10" t="s">
        <v>1280</v>
      </c>
      <c r="M322" s="10"/>
      <c r="N322" s="10"/>
      <c r="O322" s="10"/>
      <c r="P322" s="10" t="b">
        <v>1</v>
      </c>
      <c r="Q322" s="10" t="s">
        <v>1264</v>
      </c>
      <c r="R322" s="10" t="s">
        <v>1281</v>
      </c>
      <c r="S322" s="10"/>
      <c r="T322" s="10"/>
      <c r="U322" s="10" t="s">
        <v>897</v>
      </c>
      <c r="V322" s="10" t="s">
        <v>898</v>
      </c>
      <c r="W322" s="10"/>
      <c r="X322" s="10"/>
      <c r="Y322" s="10"/>
    </row>
    <row r="323" spans="1:25" ht="14" x14ac:dyDescent="0.45">
      <c r="A323" s="8"/>
      <c r="B323" s="8"/>
      <c r="C323" s="9"/>
      <c r="D323" s="10"/>
      <c r="E323" s="10"/>
      <c r="F323" s="2"/>
      <c r="G323" s="2"/>
      <c r="H323" s="10"/>
      <c r="I323" s="10" t="s">
        <v>74</v>
      </c>
      <c r="J323" s="10" t="s">
        <v>1282</v>
      </c>
      <c r="K323" s="10" t="s">
        <v>76</v>
      </c>
      <c r="L323" s="10" t="s">
        <v>77</v>
      </c>
      <c r="M323" s="10"/>
      <c r="N323" s="10"/>
      <c r="O323" s="10"/>
      <c r="P323" s="10" t="b">
        <v>1</v>
      </c>
      <c r="Q323" s="10" t="s">
        <v>1283</v>
      </c>
      <c r="R323" s="10"/>
      <c r="S323" s="10"/>
      <c r="T323" s="10"/>
      <c r="U323" s="10"/>
      <c r="V323" s="10"/>
      <c r="W323" s="10"/>
      <c r="X323" s="10"/>
      <c r="Y323" s="10"/>
    </row>
    <row r="324" spans="1:25" ht="14" x14ac:dyDescent="0.45">
      <c r="A324" s="8">
        <v>1</v>
      </c>
      <c r="B324" s="8" t="s">
        <v>226</v>
      </c>
      <c r="C324" s="20"/>
      <c r="D324" s="22"/>
      <c r="E324" s="22"/>
      <c r="F324" s="21"/>
      <c r="G324" s="21"/>
      <c r="H324" s="22"/>
      <c r="I324" s="22" t="s">
        <v>39</v>
      </c>
      <c r="J324" s="22" t="s">
        <v>1284</v>
      </c>
      <c r="K324" s="22"/>
      <c r="L324" s="10"/>
      <c r="M324" s="22"/>
      <c r="N324" s="22"/>
      <c r="O324" s="22" t="s">
        <v>1285</v>
      </c>
      <c r="P324" s="22"/>
      <c r="Q324" s="22"/>
      <c r="R324" s="22"/>
      <c r="S324" s="22"/>
      <c r="T324" s="22"/>
      <c r="U324" s="22"/>
      <c r="V324" s="22"/>
      <c r="W324" s="22"/>
      <c r="X324" s="22"/>
      <c r="Y324" s="22"/>
    </row>
    <row r="325" spans="1:25" ht="14" x14ac:dyDescent="0.45">
      <c r="A325" s="8">
        <v>1</v>
      </c>
      <c r="B325" s="8" t="s">
        <v>226</v>
      </c>
      <c r="C325" s="13"/>
      <c r="D325" s="13"/>
      <c r="E325" s="13"/>
      <c r="F325" s="12"/>
      <c r="G325" s="12"/>
      <c r="H325" s="13"/>
      <c r="I325" s="13" t="s">
        <v>43</v>
      </c>
      <c r="J325" s="13" t="s">
        <v>1286</v>
      </c>
      <c r="K325" s="13" t="s">
        <v>1287</v>
      </c>
      <c r="L325" s="13" t="s">
        <v>1288</v>
      </c>
      <c r="M325" s="13"/>
      <c r="N325" s="13"/>
      <c r="O325" s="13"/>
      <c r="P325" s="13"/>
      <c r="Q325" s="3" t="s">
        <v>1289</v>
      </c>
      <c r="R325" s="13"/>
      <c r="S325" s="13"/>
      <c r="T325" s="13"/>
      <c r="U325" s="13"/>
      <c r="V325" s="13"/>
      <c r="W325" s="13"/>
      <c r="X325" s="13"/>
      <c r="Y325" s="13"/>
    </row>
    <row r="326" spans="1:25" ht="14" x14ac:dyDescent="0.45">
      <c r="A326" s="8">
        <v>1</v>
      </c>
      <c r="B326" s="8" t="s">
        <v>226</v>
      </c>
      <c r="C326" s="9"/>
      <c r="D326" s="10"/>
      <c r="E326" s="10"/>
      <c r="F326" s="2"/>
      <c r="G326" s="2"/>
      <c r="H326" s="10"/>
      <c r="I326" s="10" t="s">
        <v>112</v>
      </c>
      <c r="J326" s="10" t="s">
        <v>1290</v>
      </c>
      <c r="K326" s="14" t="s">
        <v>1291</v>
      </c>
      <c r="L326" s="14" t="s">
        <v>1292</v>
      </c>
      <c r="M326" s="10"/>
      <c r="N326" s="10"/>
      <c r="O326" s="10"/>
      <c r="P326" s="10"/>
      <c r="Q326" s="10"/>
      <c r="R326" s="10"/>
      <c r="S326" s="10"/>
      <c r="T326" s="10"/>
      <c r="U326" s="10"/>
      <c r="V326" s="10"/>
      <c r="W326" s="10"/>
      <c r="X326" s="10"/>
      <c r="Y326" s="10"/>
    </row>
    <row r="327" spans="1:25" ht="14" x14ac:dyDescent="0.45">
      <c r="A327" s="8">
        <v>1</v>
      </c>
      <c r="B327" s="8" t="s">
        <v>226</v>
      </c>
      <c r="C327" s="9" t="s">
        <v>1287</v>
      </c>
      <c r="D327" s="10" t="s">
        <v>1293</v>
      </c>
      <c r="E327" s="10"/>
      <c r="F327" s="2">
        <v>191</v>
      </c>
      <c r="G327" s="2" t="s">
        <v>1294</v>
      </c>
      <c r="H327" s="10" t="s">
        <v>1295</v>
      </c>
      <c r="I327" s="10" t="s">
        <v>608</v>
      </c>
      <c r="J327" s="10" t="s">
        <v>1296</v>
      </c>
      <c r="K327" s="10" t="s">
        <v>1297</v>
      </c>
      <c r="L327" s="10" t="s">
        <v>1298</v>
      </c>
      <c r="M327" s="10"/>
      <c r="N327" s="10"/>
      <c r="O327" s="10"/>
      <c r="P327" s="10" t="b">
        <v>1</v>
      </c>
      <c r="R327" s="10"/>
    </row>
    <row r="328" spans="1:25" ht="14" x14ac:dyDescent="0.45">
      <c r="A328" s="8">
        <v>1</v>
      </c>
      <c r="B328" s="8" t="s">
        <v>226</v>
      </c>
      <c r="C328" s="9" t="s">
        <v>1287</v>
      </c>
      <c r="D328" s="10" t="s">
        <v>1293</v>
      </c>
      <c r="E328" s="10"/>
      <c r="F328" s="2">
        <v>192</v>
      </c>
      <c r="G328" s="2" t="s">
        <v>1299</v>
      </c>
      <c r="H328" s="10" t="s">
        <v>1300</v>
      </c>
      <c r="I328" s="10" t="s">
        <v>1301</v>
      </c>
      <c r="J328" s="10" t="s">
        <v>1302</v>
      </c>
      <c r="K328" s="10" t="s">
        <v>1303</v>
      </c>
      <c r="L328" s="10" t="s">
        <v>1304</v>
      </c>
      <c r="M328" s="10"/>
      <c r="N328" s="10"/>
      <c r="O328" s="10"/>
      <c r="P328" s="10" t="b">
        <v>1</v>
      </c>
      <c r="Q328" s="10" t="s">
        <v>1305</v>
      </c>
      <c r="R328" s="10" t="s">
        <v>1306</v>
      </c>
      <c r="U328" s="10" t="s">
        <v>701</v>
      </c>
      <c r="V328" s="10" t="s">
        <v>491</v>
      </c>
    </row>
    <row r="329" spans="1:25" ht="14" x14ac:dyDescent="0.45">
      <c r="A329" s="8"/>
      <c r="B329" s="8"/>
      <c r="C329" s="9"/>
      <c r="D329" s="10"/>
      <c r="E329" s="10"/>
      <c r="F329" s="2"/>
      <c r="G329" s="2"/>
      <c r="H329" s="10"/>
      <c r="I329" s="10" t="s">
        <v>74</v>
      </c>
      <c r="J329" s="10" t="s">
        <v>1307</v>
      </c>
      <c r="K329" s="10" t="s">
        <v>76</v>
      </c>
      <c r="L329" s="10" t="s">
        <v>77</v>
      </c>
      <c r="M329" s="10"/>
      <c r="N329" s="10"/>
      <c r="O329" s="10"/>
      <c r="P329" s="10" t="b">
        <v>1</v>
      </c>
      <c r="Q329" s="10" t="s">
        <v>1308</v>
      </c>
      <c r="R329" s="10"/>
      <c r="U329" s="10"/>
      <c r="V329" s="10"/>
    </row>
    <row r="330" spans="1:25" ht="14" x14ac:dyDescent="0.45">
      <c r="A330" s="8" t="s">
        <v>1309</v>
      </c>
      <c r="B330" s="8" t="s">
        <v>226</v>
      </c>
      <c r="C330" s="9" t="s">
        <v>1287</v>
      </c>
      <c r="D330" s="10" t="s">
        <v>1293</v>
      </c>
      <c r="E330" s="10"/>
      <c r="F330" s="2">
        <v>193</v>
      </c>
      <c r="G330" s="2" t="s">
        <v>1310</v>
      </c>
      <c r="H330" s="10" t="s">
        <v>1311</v>
      </c>
      <c r="I330" s="10" t="s">
        <v>1312</v>
      </c>
      <c r="J330" s="10" t="s">
        <v>1313</v>
      </c>
      <c r="K330" s="10" t="s">
        <v>1314</v>
      </c>
      <c r="L330" s="10" t="s">
        <v>1315</v>
      </c>
      <c r="M330" s="10"/>
      <c r="N330" s="10"/>
      <c r="O330" s="10"/>
      <c r="P330" s="10" t="b">
        <v>1</v>
      </c>
      <c r="Q330" s="10" t="s">
        <v>1305</v>
      </c>
      <c r="R330" s="10" t="s">
        <v>700</v>
      </c>
      <c r="U330" s="10" t="s">
        <v>701</v>
      </c>
      <c r="V330" s="10" t="s">
        <v>491</v>
      </c>
    </row>
    <row r="331" spans="1:25" ht="14" x14ac:dyDescent="0.45">
      <c r="A331" s="8"/>
      <c r="B331" s="8"/>
      <c r="C331" s="9"/>
      <c r="D331" s="10"/>
      <c r="E331" s="10"/>
      <c r="F331" s="2"/>
      <c r="G331" s="2"/>
      <c r="H331" s="10"/>
      <c r="I331" s="10" t="s">
        <v>74</v>
      </c>
      <c r="J331" s="10" t="s">
        <v>1316</v>
      </c>
      <c r="K331" s="10" t="s">
        <v>76</v>
      </c>
      <c r="L331" s="10" t="s">
        <v>77</v>
      </c>
      <c r="M331" s="10"/>
      <c r="N331" s="10"/>
      <c r="O331" s="10"/>
      <c r="P331" s="10" t="b">
        <v>1</v>
      </c>
      <c r="Q331" s="10" t="s">
        <v>1317</v>
      </c>
      <c r="R331" s="10"/>
      <c r="U331" s="10"/>
      <c r="V331" s="10"/>
    </row>
    <row r="332" spans="1:25" ht="14" x14ac:dyDescent="0.45">
      <c r="A332" s="8">
        <v>1</v>
      </c>
      <c r="B332" s="8" t="s">
        <v>226</v>
      </c>
      <c r="C332" s="13" t="s">
        <v>1318</v>
      </c>
      <c r="D332" s="13"/>
      <c r="E332" s="13"/>
      <c r="F332" s="12"/>
      <c r="G332" s="12"/>
      <c r="H332" s="13"/>
      <c r="I332" s="13" t="s">
        <v>117</v>
      </c>
      <c r="J332" s="13" t="s">
        <v>1286</v>
      </c>
      <c r="K332" s="13" t="s">
        <v>1287</v>
      </c>
      <c r="L332" s="13" t="s">
        <v>1288</v>
      </c>
      <c r="M332" s="13"/>
      <c r="N332" s="13"/>
      <c r="O332" s="13"/>
      <c r="P332" s="13"/>
      <c r="Q332" s="13"/>
      <c r="R332" s="13"/>
    </row>
    <row r="333" spans="1:25" ht="14" x14ac:dyDescent="0.45">
      <c r="A333" s="8">
        <v>1</v>
      </c>
      <c r="B333" s="8" t="s">
        <v>226</v>
      </c>
      <c r="C333" s="19"/>
      <c r="D333" s="19"/>
      <c r="E333" s="19"/>
      <c r="F333" s="18"/>
      <c r="G333" s="18"/>
      <c r="H333" s="19"/>
      <c r="I333" s="19" t="s">
        <v>345</v>
      </c>
      <c r="J333" s="19" t="s">
        <v>1236</v>
      </c>
      <c r="K333" s="19"/>
      <c r="L333" s="19"/>
      <c r="M333" s="19"/>
      <c r="N333" s="19"/>
      <c r="O333" s="19"/>
      <c r="P333" s="19"/>
      <c r="Q333" s="19"/>
      <c r="R333" s="19"/>
      <c r="S333" s="19"/>
      <c r="T333" s="19"/>
      <c r="U333" s="19"/>
      <c r="V333" s="19"/>
      <c r="W333" s="19"/>
      <c r="X333" s="19"/>
      <c r="Y333" s="19"/>
    </row>
    <row r="334" spans="1:25" ht="14" x14ac:dyDescent="0.45">
      <c r="A334" s="8">
        <v>1</v>
      </c>
      <c r="B334" s="8" t="s">
        <v>226</v>
      </c>
      <c r="C334" s="20"/>
      <c r="D334" s="22"/>
      <c r="E334" s="22"/>
      <c r="F334" s="21"/>
      <c r="G334" s="21"/>
      <c r="H334" s="22"/>
      <c r="I334" s="22" t="s">
        <v>39</v>
      </c>
      <c r="J334" s="22" t="s">
        <v>1319</v>
      </c>
      <c r="K334" s="22"/>
      <c r="L334" s="10"/>
      <c r="M334" s="22"/>
      <c r="N334" s="22"/>
      <c r="O334" s="22" t="s">
        <v>1320</v>
      </c>
      <c r="P334" s="22"/>
      <c r="Q334" s="22"/>
      <c r="R334" s="22"/>
      <c r="S334" s="22"/>
      <c r="T334" s="22"/>
      <c r="U334" s="22"/>
      <c r="V334" s="22"/>
      <c r="W334" s="22"/>
      <c r="X334" s="22"/>
      <c r="Y334" s="22"/>
    </row>
    <row r="335" spans="1:25" ht="14" x14ac:dyDescent="0.45">
      <c r="A335" s="8"/>
      <c r="B335" s="8"/>
      <c r="C335" s="9"/>
      <c r="D335" s="10" t="s">
        <v>1321</v>
      </c>
      <c r="E335" s="10" t="s">
        <v>1322</v>
      </c>
      <c r="F335" s="2"/>
      <c r="G335" s="2" t="s">
        <v>1323</v>
      </c>
      <c r="H335" s="10" t="s">
        <v>1324</v>
      </c>
      <c r="I335" s="10" t="s">
        <v>81</v>
      </c>
      <c r="J335" s="10" t="s">
        <v>1325</v>
      </c>
      <c r="K335" s="10" t="s">
        <v>1326</v>
      </c>
      <c r="L335" s="10" t="s">
        <v>1327</v>
      </c>
      <c r="M335" s="10" t="s">
        <v>1328</v>
      </c>
      <c r="N335" s="10" t="s">
        <v>1329</v>
      </c>
      <c r="O335" s="10"/>
      <c r="P335" s="10" t="b">
        <v>1</v>
      </c>
      <c r="Q335" s="3" t="s">
        <v>1330</v>
      </c>
      <c r="R335" s="10" t="s">
        <v>1331</v>
      </c>
      <c r="S335" s="10"/>
      <c r="T335" s="10"/>
      <c r="U335" s="10" t="s">
        <v>1332</v>
      </c>
      <c r="V335" s="10" t="s">
        <v>1333</v>
      </c>
      <c r="W335" s="10"/>
      <c r="X335" s="10"/>
      <c r="Y335" s="10"/>
    </row>
    <row r="336" spans="1:25" ht="14" x14ac:dyDescent="0.45">
      <c r="A336" s="8"/>
      <c r="B336" s="8"/>
      <c r="C336" s="9"/>
      <c r="D336" s="10" t="s">
        <v>1334</v>
      </c>
      <c r="E336" s="10" t="s">
        <v>1322</v>
      </c>
      <c r="F336" s="2"/>
      <c r="G336" s="2" t="s">
        <v>1335</v>
      </c>
      <c r="H336" s="10" t="s">
        <v>1336</v>
      </c>
      <c r="I336" s="10" t="s">
        <v>81</v>
      </c>
      <c r="J336" s="10" t="s">
        <v>1337</v>
      </c>
      <c r="K336" s="10" t="s">
        <v>1338</v>
      </c>
      <c r="L336" s="10" t="s">
        <v>1339</v>
      </c>
      <c r="M336" s="10"/>
      <c r="N336" s="10"/>
      <c r="O336" s="10"/>
      <c r="P336" s="10" t="b">
        <v>1</v>
      </c>
      <c r="Q336" s="10"/>
      <c r="R336" s="10" t="s">
        <v>1340</v>
      </c>
      <c r="S336" s="10"/>
      <c r="T336" s="10"/>
      <c r="U336" s="10" t="s">
        <v>1332</v>
      </c>
      <c r="V336" s="10" t="s">
        <v>1333</v>
      </c>
      <c r="W336" s="10"/>
      <c r="X336" s="10"/>
      <c r="Y336" s="10"/>
    </row>
    <row r="337" spans="1:25" ht="14" x14ac:dyDescent="0.45">
      <c r="A337" s="8"/>
      <c r="B337" s="8"/>
      <c r="C337" s="9"/>
      <c r="D337" s="10" t="s">
        <v>1341</v>
      </c>
      <c r="E337" s="10"/>
      <c r="F337" s="2"/>
      <c r="G337" s="2" t="s">
        <v>1342</v>
      </c>
      <c r="H337" s="10" t="s">
        <v>1343</v>
      </c>
      <c r="I337" s="10" t="s">
        <v>1344</v>
      </c>
      <c r="J337" s="10" t="s">
        <v>1345</v>
      </c>
      <c r="K337" s="10" t="s">
        <v>1346</v>
      </c>
      <c r="L337" s="10" t="s">
        <v>1347</v>
      </c>
      <c r="M337" s="10"/>
      <c r="N337" s="10"/>
      <c r="O337" s="10"/>
      <c r="P337" s="10" t="b">
        <v>1</v>
      </c>
      <c r="Q337" s="10" t="s">
        <v>1348</v>
      </c>
      <c r="R337" s="10" t="s">
        <v>1349</v>
      </c>
      <c r="S337" s="10"/>
      <c r="T337" s="10"/>
      <c r="U337" s="10" t="s">
        <v>897</v>
      </c>
      <c r="V337" s="10" t="s">
        <v>898</v>
      </c>
      <c r="W337" s="10"/>
      <c r="X337" s="10"/>
      <c r="Y337" s="10"/>
    </row>
    <row r="338" spans="1:25" ht="14" x14ac:dyDescent="0.45">
      <c r="A338" s="8"/>
      <c r="B338" s="8"/>
      <c r="C338" s="9"/>
      <c r="D338" s="10" t="s">
        <v>1341</v>
      </c>
      <c r="E338" s="10"/>
      <c r="F338" s="2"/>
      <c r="G338" s="2"/>
      <c r="H338" s="10" t="s">
        <v>1343</v>
      </c>
      <c r="I338" s="10" t="s">
        <v>74</v>
      </c>
      <c r="J338" s="10" t="s">
        <v>1350</v>
      </c>
      <c r="K338" s="10" t="s">
        <v>76</v>
      </c>
      <c r="L338" s="10" t="s">
        <v>77</v>
      </c>
      <c r="M338" s="10"/>
      <c r="N338" s="10"/>
      <c r="O338" s="10"/>
      <c r="P338" s="10" t="b">
        <v>1</v>
      </c>
      <c r="Q338" s="10" t="s">
        <v>1351</v>
      </c>
      <c r="R338" s="10"/>
      <c r="S338" s="10"/>
      <c r="T338" s="10"/>
      <c r="U338" s="10"/>
      <c r="V338" s="10"/>
      <c r="W338" s="10"/>
      <c r="X338" s="10"/>
      <c r="Y338" s="10"/>
    </row>
    <row r="339" spans="1:25" ht="14" x14ac:dyDescent="0.45">
      <c r="A339" s="8">
        <v>1</v>
      </c>
      <c r="B339" s="8" t="s">
        <v>42</v>
      </c>
      <c r="C339" s="13"/>
      <c r="D339" s="13"/>
      <c r="E339" s="13"/>
      <c r="F339" s="12"/>
      <c r="G339" s="12"/>
      <c r="H339" s="13"/>
      <c r="I339" s="13" t="s">
        <v>117</v>
      </c>
      <c r="J339" s="13" t="s">
        <v>1230</v>
      </c>
      <c r="K339" s="13" t="s">
        <v>1231</v>
      </c>
      <c r="L339" s="13" t="s">
        <v>1352</v>
      </c>
      <c r="M339" s="13"/>
      <c r="N339" s="13"/>
      <c r="O339" s="13"/>
      <c r="P339" s="13"/>
      <c r="Q339" s="13"/>
      <c r="R339" s="13"/>
      <c r="S339" s="13"/>
      <c r="T339" s="13"/>
      <c r="U339" s="13"/>
      <c r="V339" s="13"/>
      <c r="W339" s="13"/>
      <c r="X339" s="13"/>
      <c r="Y339" s="13"/>
    </row>
    <row r="340" spans="1:25" ht="14.25" customHeight="1" x14ac:dyDescent="0.45">
      <c r="A340" s="8">
        <v>1</v>
      </c>
      <c r="B340" s="8" t="s">
        <v>42</v>
      </c>
      <c r="C340" s="11"/>
      <c r="D340" s="13"/>
      <c r="E340" s="13"/>
      <c r="F340" s="12"/>
      <c r="G340" s="12"/>
      <c r="H340" s="13"/>
      <c r="I340" s="13" t="s">
        <v>43</v>
      </c>
      <c r="J340" s="13" t="s">
        <v>1353</v>
      </c>
      <c r="K340" s="13" t="s">
        <v>1354</v>
      </c>
      <c r="L340" s="13" t="s">
        <v>1355</v>
      </c>
      <c r="M340" s="13"/>
      <c r="N340" s="13"/>
      <c r="O340" s="13"/>
      <c r="P340" s="13"/>
      <c r="Q340" s="13" t="s">
        <v>1356</v>
      </c>
      <c r="R340" s="13"/>
      <c r="S340" s="13"/>
      <c r="T340" s="13"/>
      <c r="U340" s="13"/>
      <c r="V340" s="13"/>
      <c r="W340" s="13"/>
      <c r="X340" s="13"/>
      <c r="Y340" s="13"/>
    </row>
    <row r="341" spans="1:25" ht="14" x14ac:dyDescent="0.45">
      <c r="A341" s="8">
        <v>1</v>
      </c>
      <c r="B341" s="8" t="s">
        <v>226</v>
      </c>
      <c r="C341" s="9"/>
      <c r="D341" s="10"/>
      <c r="E341" s="10"/>
      <c r="F341" s="2"/>
      <c r="G341" s="2"/>
      <c r="H341" s="10"/>
      <c r="I341" s="10" t="s">
        <v>112</v>
      </c>
      <c r="J341" s="10" t="s">
        <v>1357</v>
      </c>
      <c r="K341" s="14" t="s">
        <v>1358</v>
      </c>
      <c r="L341" s="14" t="s">
        <v>1359</v>
      </c>
      <c r="M341" s="10"/>
      <c r="N341" s="10"/>
      <c r="O341" s="10"/>
      <c r="P341" s="10"/>
      <c r="Q341" s="10"/>
      <c r="R341" s="10"/>
      <c r="S341" s="10"/>
      <c r="T341" s="10"/>
      <c r="U341" s="10"/>
      <c r="V341" s="10"/>
      <c r="W341" s="10"/>
      <c r="X341" s="10"/>
      <c r="Y341" s="10"/>
    </row>
    <row r="342" spans="1:25" ht="14" x14ac:dyDescent="0.45">
      <c r="A342" s="8">
        <v>1</v>
      </c>
      <c r="B342" s="8" t="s">
        <v>226</v>
      </c>
      <c r="C342" s="17"/>
      <c r="D342" s="19"/>
      <c r="E342" s="19"/>
      <c r="F342" s="18"/>
      <c r="G342" s="18"/>
      <c r="H342" s="19"/>
      <c r="I342" s="19" t="s">
        <v>227</v>
      </c>
      <c r="J342" s="19" t="s">
        <v>1360</v>
      </c>
      <c r="K342" s="19"/>
      <c r="L342" s="19"/>
      <c r="M342" s="19"/>
      <c r="N342" s="19"/>
      <c r="O342" s="19"/>
      <c r="P342" s="19"/>
      <c r="Q342" s="19"/>
      <c r="R342" s="19"/>
      <c r="S342" s="19"/>
      <c r="T342" s="19" t="s">
        <v>229</v>
      </c>
      <c r="U342" s="19"/>
      <c r="V342" s="19"/>
      <c r="W342" s="19"/>
      <c r="X342" s="19"/>
      <c r="Y342" s="19"/>
    </row>
    <row r="343" spans="1:25" ht="14" x14ac:dyDescent="0.45">
      <c r="A343" s="8">
        <v>1</v>
      </c>
      <c r="B343" s="8" t="s">
        <v>226</v>
      </c>
      <c r="C343" s="9"/>
      <c r="D343" s="10"/>
      <c r="E343" s="10"/>
      <c r="F343" s="2"/>
      <c r="G343" s="2"/>
      <c r="H343" s="10"/>
      <c r="I343" s="10" t="s">
        <v>39</v>
      </c>
      <c r="J343" s="10" t="s">
        <v>1361</v>
      </c>
      <c r="K343" s="10"/>
      <c r="L343" s="10"/>
      <c r="M343" s="10"/>
      <c r="N343" s="10"/>
      <c r="O343" s="10" t="s">
        <v>233</v>
      </c>
      <c r="P343" s="10" t="b">
        <v>1</v>
      </c>
      <c r="Q343" s="10"/>
      <c r="R343" s="10"/>
      <c r="S343" s="10"/>
      <c r="T343" s="10"/>
      <c r="U343" s="10"/>
      <c r="V343" s="10"/>
      <c r="W343" s="10"/>
      <c r="X343" s="10"/>
      <c r="Y343" s="10"/>
    </row>
    <row r="344" spans="1:25" ht="14" x14ac:dyDescent="0.45">
      <c r="A344" s="8">
        <v>1</v>
      </c>
      <c r="B344" s="8" t="s">
        <v>226</v>
      </c>
      <c r="C344" s="9"/>
      <c r="D344" s="10"/>
      <c r="E344" s="10"/>
      <c r="F344" s="2"/>
      <c r="G344" s="2"/>
      <c r="H344" s="10"/>
      <c r="I344" s="10" t="s">
        <v>39</v>
      </c>
      <c r="J344" s="10" t="s">
        <v>1362</v>
      </c>
      <c r="K344" s="10"/>
      <c r="L344" s="10"/>
      <c r="M344" s="10"/>
      <c r="N344" s="10"/>
      <c r="O344" s="10" t="s">
        <v>1363</v>
      </c>
      <c r="P344" s="10" t="b">
        <v>1</v>
      </c>
      <c r="Q344" s="10"/>
      <c r="R344" s="10"/>
      <c r="S344" s="10"/>
      <c r="T344" s="10"/>
      <c r="U344" s="10"/>
      <c r="V344" s="10"/>
      <c r="W344" s="10"/>
      <c r="X344" s="10"/>
      <c r="Y344" s="10"/>
    </row>
    <row r="345" spans="1:25" ht="14" x14ac:dyDescent="0.45">
      <c r="A345" s="8">
        <v>1</v>
      </c>
      <c r="B345" s="8" t="s">
        <v>226</v>
      </c>
      <c r="C345" s="9"/>
      <c r="D345" s="10"/>
      <c r="E345" s="10"/>
      <c r="F345" s="2"/>
      <c r="G345" s="2"/>
      <c r="H345" s="10"/>
      <c r="I345" s="10" t="s">
        <v>39</v>
      </c>
      <c r="J345" s="10" t="s">
        <v>1364</v>
      </c>
      <c r="K345" s="10"/>
      <c r="L345" s="10"/>
      <c r="M345" s="10"/>
      <c r="N345" s="10"/>
      <c r="O345" s="10" t="s">
        <v>1365</v>
      </c>
      <c r="P345" s="10" t="b">
        <v>1</v>
      </c>
      <c r="Q345" s="10"/>
      <c r="R345" s="10"/>
      <c r="S345" s="10"/>
      <c r="T345" s="10"/>
      <c r="U345" s="10"/>
      <c r="V345" s="10"/>
      <c r="W345" s="10"/>
      <c r="X345" s="10"/>
      <c r="Y345" s="10"/>
    </row>
    <row r="346" spans="1:25" ht="14" x14ac:dyDescent="0.45">
      <c r="A346" s="8">
        <v>1</v>
      </c>
      <c r="B346" s="8" t="s">
        <v>226</v>
      </c>
      <c r="C346" s="9"/>
      <c r="D346" s="10"/>
      <c r="E346" s="10"/>
      <c r="F346" s="2"/>
      <c r="G346" s="2"/>
      <c r="H346" s="10"/>
      <c r="I346" s="10" t="s">
        <v>39</v>
      </c>
      <c r="J346" s="10" t="s">
        <v>1366</v>
      </c>
      <c r="K346" s="10"/>
      <c r="L346" s="10"/>
      <c r="M346" s="10"/>
      <c r="N346" s="10"/>
      <c r="O346" s="10" t="s">
        <v>1367</v>
      </c>
      <c r="P346" s="10" t="b">
        <v>1</v>
      </c>
      <c r="Q346" s="10"/>
      <c r="R346" s="10"/>
      <c r="S346" s="10"/>
      <c r="T346" s="10"/>
      <c r="U346" s="10"/>
      <c r="V346" s="10"/>
      <c r="W346" s="10"/>
      <c r="X346" s="10"/>
      <c r="Y346" s="10"/>
    </row>
    <row r="347" spans="1:25" ht="14" x14ac:dyDescent="0.45">
      <c r="A347" s="8"/>
      <c r="B347" s="8"/>
      <c r="C347" s="9"/>
      <c r="D347" s="10"/>
      <c r="E347" s="10"/>
      <c r="F347" s="2"/>
      <c r="G347" s="2"/>
      <c r="H347" s="10"/>
      <c r="I347" s="10" t="s">
        <v>39</v>
      </c>
      <c r="J347" s="10" t="s">
        <v>1368</v>
      </c>
      <c r="L347" s="10"/>
      <c r="M347" s="10"/>
      <c r="N347" s="10"/>
      <c r="O347" s="10" t="s">
        <v>1369</v>
      </c>
      <c r="P347" s="10" t="b">
        <v>1</v>
      </c>
      <c r="R347" s="10"/>
      <c r="S347" s="10"/>
      <c r="T347" s="10"/>
      <c r="U347" s="10"/>
      <c r="V347" s="10"/>
      <c r="W347" s="10"/>
      <c r="X347" s="10"/>
      <c r="Y347" s="10"/>
    </row>
    <row r="348" spans="1:25" ht="14" x14ac:dyDescent="0.45">
      <c r="A348" s="8">
        <v>1</v>
      </c>
      <c r="B348" s="8" t="s">
        <v>226</v>
      </c>
      <c r="C348" s="9" t="s">
        <v>1354</v>
      </c>
      <c r="D348" s="10" t="s">
        <v>1370</v>
      </c>
      <c r="E348" s="10"/>
      <c r="F348" s="2">
        <v>73</v>
      </c>
      <c r="G348" s="2" t="s">
        <v>1371</v>
      </c>
      <c r="H348" s="10" t="s">
        <v>1372</v>
      </c>
      <c r="I348" s="10" t="s">
        <v>608</v>
      </c>
      <c r="J348" s="10" t="s">
        <v>1373</v>
      </c>
      <c r="K348" s="10" t="s">
        <v>1374</v>
      </c>
      <c r="L348" s="10" t="s">
        <v>1375</v>
      </c>
      <c r="M348" s="10"/>
      <c r="N348" s="10"/>
      <c r="O348" s="10"/>
      <c r="P348" s="10" t="b">
        <v>1</v>
      </c>
      <c r="Q348" s="3" t="s">
        <v>1376</v>
      </c>
      <c r="R348" s="10"/>
      <c r="S348" s="10"/>
      <c r="T348" s="10"/>
      <c r="U348" s="10" t="s">
        <v>1377</v>
      </c>
      <c r="V348" s="10" t="s">
        <v>1378</v>
      </c>
      <c r="W348" s="10"/>
      <c r="X348" s="10"/>
      <c r="Y348" s="10"/>
    </row>
    <row r="349" spans="1:25" ht="14" x14ac:dyDescent="0.45">
      <c r="A349" s="8">
        <v>1</v>
      </c>
      <c r="B349" s="8" t="s">
        <v>226</v>
      </c>
      <c r="C349" s="9" t="s">
        <v>1354</v>
      </c>
      <c r="D349" s="10" t="s">
        <v>1370</v>
      </c>
      <c r="E349" s="10"/>
      <c r="F349" s="2">
        <v>74</v>
      </c>
      <c r="G349" s="2" t="s">
        <v>1379</v>
      </c>
      <c r="H349" s="10" t="s">
        <v>1380</v>
      </c>
      <c r="I349" s="14" t="s">
        <v>1381</v>
      </c>
      <c r="J349" s="10" t="s">
        <v>1382</v>
      </c>
      <c r="K349" s="10" t="s">
        <v>1383</v>
      </c>
      <c r="L349" s="10" t="s">
        <v>1384</v>
      </c>
      <c r="M349" s="10"/>
      <c r="N349" s="10"/>
      <c r="O349" s="10"/>
      <c r="P349" s="10" t="b">
        <v>1</v>
      </c>
      <c r="Q349" s="10" t="s">
        <v>1385</v>
      </c>
      <c r="R349" s="10"/>
      <c r="S349" s="10"/>
      <c r="T349" s="10"/>
      <c r="U349" s="10"/>
      <c r="V349" s="10"/>
      <c r="W349" s="10"/>
      <c r="X349" s="10"/>
      <c r="Y349" s="10"/>
    </row>
    <row r="350" spans="1:25" ht="14" x14ac:dyDescent="0.45">
      <c r="A350" s="8"/>
      <c r="B350" s="8"/>
      <c r="C350" s="9" t="s">
        <v>1354</v>
      </c>
      <c r="D350" s="10" t="s">
        <v>1370</v>
      </c>
      <c r="E350" s="10"/>
      <c r="F350" s="2"/>
      <c r="G350" s="2" t="s">
        <v>1386</v>
      </c>
      <c r="H350" s="10" t="s">
        <v>1387</v>
      </c>
      <c r="I350" s="14" t="s">
        <v>608</v>
      </c>
      <c r="J350" s="10" t="s">
        <v>1388</v>
      </c>
      <c r="K350" s="10" t="s">
        <v>1389</v>
      </c>
      <c r="L350" s="10" t="s">
        <v>1390</v>
      </c>
      <c r="M350" s="10"/>
      <c r="N350" s="10"/>
      <c r="O350" s="10"/>
      <c r="P350" s="10" t="b">
        <v>1</v>
      </c>
      <c r="Q350" s="10" t="s">
        <v>1385</v>
      </c>
      <c r="R350" s="10"/>
      <c r="S350" s="10"/>
      <c r="T350" s="10"/>
      <c r="U350" s="10"/>
      <c r="V350" s="10"/>
      <c r="W350" s="10"/>
      <c r="X350" s="10"/>
      <c r="Y350" s="10"/>
    </row>
    <row r="351" spans="1:25" ht="14" x14ac:dyDescent="0.45">
      <c r="A351" s="8"/>
      <c r="B351" s="8"/>
      <c r="C351" s="9" t="s">
        <v>1354</v>
      </c>
      <c r="D351" s="10" t="s">
        <v>1370</v>
      </c>
      <c r="E351" s="10"/>
      <c r="F351" s="2"/>
      <c r="G351" s="2" t="s">
        <v>1391</v>
      </c>
      <c r="H351" s="10" t="s">
        <v>1392</v>
      </c>
      <c r="I351" s="10" t="s">
        <v>1393</v>
      </c>
      <c r="J351" s="10" t="s">
        <v>1394</v>
      </c>
      <c r="K351" s="10" t="s">
        <v>1395</v>
      </c>
      <c r="L351" s="10" t="s">
        <v>1396</v>
      </c>
      <c r="M351" s="10"/>
      <c r="N351" s="10"/>
      <c r="O351" s="10"/>
      <c r="P351" s="10" t="b">
        <v>1</v>
      </c>
      <c r="Q351" s="10" t="s">
        <v>1397</v>
      </c>
      <c r="R351" s="10"/>
      <c r="S351" s="10"/>
      <c r="T351" s="10"/>
      <c r="U351" s="10"/>
      <c r="V351" s="10"/>
      <c r="W351" s="10"/>
      <c r="X351" s="10"/>
      <c r="Y351" s="10"/>
    </row>
    <row r="352" spans="1:25" ht="14" x14ac:dyDescent="0.45">
      <c r="A352" s="8">
        <v>1</v>
      </c>
      <c r="B352" s="8" t="s">
        <v>226</v>
      </c>
      <c r="C352" s="9" t="s">
        <v>1354</v>
      </c>
      <c r="D352" s="10" t="s">
        <v>1370</v>
      </c>
      <c r="E352" s="10"/>
      <c r="F352" s="2"/>
      <c r="H352" s="10" t="s">
        <v>1392</v>
      </c>
      <c r="I352" s="10" t="s">
        <v>74</v>
      </c>
      <c r="J352" s="10" t="s">
        <v>1398</v>
      </c>
      <c r="K352" s="10" t="s">
        <v>76</v>
      </c>
      <c r="L352" s="10" t="s">
        <v>77</v>
      </c>
      <c r="M352" s="10"/>
      <c r="N352" s="10"/>
      <c r="O352" s="10"/>
      <c r="P352" s="10" t="b">
        <v>1</v>
      </c>
      <c r="Q352" s="10" t="s">
        <v>1399</v>
      </c>
      <c r="R352" s="10"/>
      <c r="S352" s="10"/>
      <c r="T352" s="10"/>
      <c r="U352" s="10"/>
      <c r="V352" s="10"/>
      <c r="W352" s="10"/>
      <c r="X352" s="10"/>
      <c r="Y352" s="10"/>
    </row>
    <row r="353" spans="1:25" ht="14.25" customHeight="1" x14ac:dyDescent="0.4">
      <c r="A353" s="8">
        <v>1</v>
      </c>
      <c r="B353" s="8" t="s">
        <v>226</v>
      </c>
      <c r="C353" s="11" t="s">
        <v>1354</v>
      </c>
      <c r="D353" s="13" t="s">
        <v>1400</v>
      </c>
      <c r="E353" s="13"/>
      <c r="F353" s="12">
        <v>75</v>
      </c>
      <c r="G353" s="12" t="s">
        <v>1401</v>
      </c>
      <c r="H353" s="13" t="s">
        <v>1402</v>
      </c>
      <c r="I353" s="31" t="s">
        <v>43</v>
      </c>
      <c r="J353" s="13" t="s">
        <v>1403</v>
      </c>
      <c r="K353" s="13" t="s">
        <v>1404</v>
      </c>
      <c r="L353" s="13" t="s">
        <v>1405</v>
      </c>
      <c r="M353" s="13"/>
      <c r="N353" s="13"/>
      <c r="O353" s="13"/>
      <c r="P353" s="13"/>
      <c r="Q353" s="13" t="s">
        <v>1385</v>
      </c>
      <c r="R353" s="13"/>
      <c r="S353" s="13"/>
      <c r="T353" s="13"/>
      <c r="U353" s="13"/>
      <c r="V353" s="13"/>
      <c r="W353" s="87" t="s">
        <v>529</v>
      </c>
      <c r="X353" s="13"/>
      <c r="Y353" s="13"/>
    </row>
    <row r="354" spans="1:25" ht="14.25" customHeight="1" x14ac:dyDescent="0.4">
      <c r="A354" s="8"/>
      <c r="B354" s="8"/>
      <c r="C354" s="11"/>
      <c r="D354" s="13"/>
      <c r="E354" s="13"/>
      <c r="F354" s="12"/>
      <c r="G354" s="12"/>
      <c r="H354" s="13"/>
      <c r="I354" s="31" t="s">
        <v>112</v>
      </c>
      <c r="J354" s="13" t="s">
        <v>1406</v>
      </c>
      <c r="K354" s="13" t="s">
        <v>1407</v>
      </c>
      <c r="L354" s="13" t="s">
        <v>1405</v>
      </c>
      <c r="M354" s="13"/>
      <c r="N354" s="13"/>
      <c r="O354" s="13"/>
      <c r="P354" s="13"/>
      <c r="Q354" s="13"/>
      <c r="R354" s="13"/>
      <c r="S354" s="13"/>
      <c r="T354" s="13"/>
      <c r="U354" s="13"/>
      <c r="V354" s="13"/>
      <c r="W354" s="92"/>
      <c r="X354" s="13"/>
      <c r="Y354" s="13"/>
    </row>
    <row r="355" spans="1:25" ht="14" x14ac:dyDescent="0.45">
      <c r="A355" s="8">
        <v>1</v>
      </c>
      <c r="B355" s="8" t="s">
        <v>226</v>
      </c>
      <c r="C355" s="9" t="s">
        <v>1354</v>
      </c>
      <c r="D355" s="10" t="s">
        <v>1400</v>
      </c>
      <c r="E355" s="10"/>
      <c r="F355" s="2">
        <v>76</v>
      </c>
      <c r="G355" s="2" t="s">
        <v>1408</v>
      </c>
      <c r="H355" s="10" t="s">
        <v>1402</v>
      </c>
      <c r="I355" s="10" t="s">
        <v>608</v>
      </c>
      <c r="J355" s="10" t="s">
        <v>1409</v>
      </c>
      <c r="K355" s="10" t="s">
        <v>1410</v>
      </c>
      <c r="L355" s="10" t="s">
        <v>1411</v>
      </c>
      <c r="M355" s="10"/>
      <c r="N355" s="10"/>
      <c r="O355" s="10"/>
      <c r="P355" s="10" t="b">
        <v>1</v>
      </c>
      <c r="Q355" s="10" t="s">
        <v>1385</v>
      </c>
      <c r="R355" s="10"/>
      <c r="S355" s="10"/>
      <c r="T355" s="10"/>
      <c r="U355" s="10"/>
      <c r="V355" s="10"/>
      <c r="W355" s="10"/>
      <c r="X355" s="10"/>
      <c r="Y355" s="10"/>
    </row>
    <row r="356" spans="1:25" ht="14" x14ac:dyDescent="0.45">
      <c r="A356" s="8">
        <v>1</v>
      </c>
      <c r="B356" s="8" t="s">
        <v>226</v>
      </c>
      <c r="C356" s="9" t="s">
        <v>1354</v>
      </c>
      <c r="D356" s="10" t="s">
        <v>1400</v>
      </c>
      <c r="E356" s="10"/>
      <c r="F356" s="2">
        <v>77</v>
      </c>
      <c r="G356" s="2" t="s">
        <v>1412</v>
      </c>
      <c r="H356" s="10" t="s">
        <v>1402</v>
      </c>
      <c r="I356" s="10" t="s">
        <v>608</v>
      </c>
      <c r="J356" s="10" t="s">
        <v>1413</v>
      </c>
      <c r="K356" s="10" t="s">
        <v>1414</v>
      </c>
      <c r="L356" s="10" t="s">
        <v>1415</v>
      </c>
      <c r="M356" s="10"/>
      <c r="N356" s="10"/>
      <c r="O356" s="10"/>
      <c r="P356" s="10" t="b">
        <v>1</v>
      </c>
      <c r="Q356" s="10" t="s">
        <v>1385</v>
      </c>
      <c r="R356" s="10"/>
      <c r="S356" s="10"/>
      <c r="T356" s="10"/>
      <c r="U356" s="10"/>
      <c r="V356" s="10"/>
      <c r="W356" s="10"/>
      <c r="X356" s="10"/>
      <c r="Y356" s="10"/>
    </row>
    <row r="357" spans="1:25" ht="14" x14ac:dyDescent="0.45">
      <c r="A357" s="8">
        <v>1</v>
      </c>
      <c r="B357" s="8" t="s">
        <v>226</v>
      </c>
      <c r="C357" s="9" t="s">
        <v>1354</v>
      </c>
      <c r="D357" s="10" t="s">
        <v>1400</v>
      </c>
      <c r="E357" s="10"/>
      <c r="F357" s="2">
        <v>78</v>
      </c>
      <c r="G357" s="2" t="s">
        <v>1416</v>
      </c>
      <c r="H357" s="10" t="s">
        <v>1402</v>
      </c>
      <c r="I357" s="10" t="s">
        <v>608</v>
      </c>
      <c r="J357" s="10" t="s">
        <v>1417</v>
      </c>
      <c r="K357" s="10" t="s">
        <v>1418</v>
      </c>
      <c r="L357" s="10" t="s">
        <v>1419</v>
      </c>
      <c r="M357" s="10"/>
      <c r="N357" s="10"/>
      <c r="O357" s="10"/>
      <c r="P357" s="10" t="b">
        <v>1</v>
      </c>
      <c r="Q357" s="10" t="s">
        <v>1385</v>
      </c>
      <c r="R357" s="10"/>
      <c r="S357" s="10"/>
      <c r="T357" s="10"/>
      <c r="U357" s="10"/>
      <c r="V357" s="10"/>
      <c r="W357" s="10"/>
      <c r="X357" s="10"/>
      <c r="Y357" s="10"/>
    </row>
    <row r="358" spans="1:25" ht="14" x14ac:dyDescent="0.45">
      <c r="A358" s="8">
        <v>1</v>
      </c>
      <c r="B358" s="8" t="s">
        <v>226</v>
      </c>
      <c r="C358" s="9" t="s">
        <v>1354</v>
      </c>
      <c r="D358" s="10" t="s">
        <v>1400</v>
      </c>
      <c r="E358" s="10"/>
      <c r="F358" s="2">
        <v>79</v>
      </c>
      <c r="G358" s="2" t="s">
        <v>1420</v>
      </c>
      <c r="H358" s="10" t="s">
        <v>1402</v>
      </c>
      <c r="I358" s="10" t="s">
        <v>608</v>
      </c>
      <c r="J358" s="10" t="s">
        <v>1421</v>
      </c>
      <c r="K358" s="14" t="s">
        <v>1422</v>
      </c>
      <c r="L358" s="10" t="s">
        <v>1423</v>
      </c>
      <c r="M358" s="10"/>
      <c r="N358" s="10"/>
      <c r="O358" s="10"/>
      <c r="P358" s="10" t="b">
        <v>1</v>
      </c>
      <c r="Q358" s="10" t="s">
        <v>1385</v>
      </c>
      <c r="R358" s="10"/>
      <c r="S358" s="10"/>
      <c r="T358" s="10"/>
      <c r="U358" s="10"/>
      <c r="V358" s="10"/>
      <c r="W358" s="10"/>
      <c r="X358" s="10"/>
      <c r="Y358" s="10"/>
    </row>
    <row r="359" spans="1:25" ht="14.25" customHeight="1" x14ac:dyDescent="0.45">
      <c r="A359" s="8"/>
      <c r="B359" s="8"/>
      <c r="C359" s="11"/>
      <c r="D359" s="13"/>
      <c r="E359" s="13"/>
      <c r="F359" s="12"/>
      <c r="G359" s="12"/>
      <c r="H359" s="13"/>
      <c r="I359" s="13" t="s">
        <v>117</v>
      </c>
      <c r="J359" s="13" t="s">
        <v>1403</v>
      </c>
      <c r="K359" s="13"/>
      <c r="L359" s="13"/>
      <c r="M359" s="13"/>
      <c r="N359" s="13"/>
      <c r="O359" s="13"/>
      <c r="P359" s="13"/>
      <c r="Q359" s="13"/>
      <c r="R359" s="13"/>
      <c r="S359" s="13"/>
      <c r="T359" s="13"/>
      <c r="U359" s="13"/>
      <c r="V359" s="13"/>
      <c r="W359" s="13"/>
      <c r="X359" s="13"/>
      <c r="Y359" s="13"/>
    </row>
    <row r="360" spans="1:25" ht="14" x14ac:dyDescent="0.45">
      <c r="A360" s="8">
        <v>1</v>
      </c>
      <c r="B360" s="8" t="s">
        <v>226</v>
      </c>
      <c r="C360" s="9" t="s">
        <v>1354</v>
      </c>
      <c r="D360" s="10" t="s">
        <v>1400</v>
      </c>
      <c r="E360" s="10"/>
      <c r="F360" s="2">
        <v>80</v>
      </c>
      <c r="G360" s="2" t="s">
        <v>1424</v>
      </c>
      <c r="H360" s="10" t="s">
        <v>1425</v>
      </c>
      <c r="I360" s="10" t="s">
        <v>1426</v>
      </c>
      <c r="J360" s="10" t="s">
        <v>1427</v>
      </c>
      <c r="K360" s="10" t="s">
        <v>1428</v>
      </c>
      <c r="L360" s="10" t="s">
        <v>1429</v>
      </c>
      <c r="M360" s="10"/>
      <c r="N360" s="10"/>
      <c r="O360" s="10"/>
      <c r="P360" s="10" t="b">
        <v>1</v>
      </c>
      <c r="Q360" s="10" t="s">
        <v>1430</v>
      </c>
      <c r="R360" s="10"/>
      <c r="S360" s="10"/>
      <c r="T360" s="10"/>
      <c r="U360" s="10"/>
      <c r="V360" s="10"/>
      <c r="W360" s="10"/>
      <c r="X360" s="10"/>
      <c r="Y360" s="10"/>
    </row>
    <row r="361" spans="1:25" ht="14" x14ac:dyDescent="0.45">
      <c r="A361" s="8">
        <v>1</v>
      </c>
      <c r="B361" s="8" t="s">
        <v>226</v>
      </c>
      <c r="C361" s="9" t="s">
        <v>1354</v>
      </c>
      <c r="D361" s="10" t="s">
        <v>1400</v>
      </c>
      <c r="E361" s="10"/>
      <c r="F361" s="2">
        <v>80</v>
      </c>
      <c r="G361" s="2"/>
      <c r="H361" s="10" t="s">
        <v>1425</v>
      </c>
      <c r="I361" s="10" t="s">
        <v>74</v>
      </c>
      <c r="J361" s="10" t="s">
        <v>1431</v>
      </c>
      <c r="K361" s="10" t="s">
        <v>76</v>
      </c>
      <c r="L361" s="10" t="s">
        <v>77</v>
      </c>
      <c r="M361" s="10"/>
      <c r="N361" s="10"/>
      <c r="O361" s="10"/>
      <c r="P361" s="10" t="b">
        <v>1</v>
      </c>
      <c r="Q361" s="10" t="s">
        <v>1432</v>
      </c>
      <c r="R361" s="10"/>
      <c r="S361" s="10"/>
      <c r="T361" s="10"/>
      <c r="U361" s="10"/>
      <c r="V361" s="10"/>
      <c r="W361" s="10"/>
      <c r="X361" s="10"/>
      <c r="Y361" s="10"/>
    </row>
    <row r="362" spans="1:25" ht="14" x14ac:dyDescent="0.45">
      <c r="A362" s="8">
        <v>1</v>
      </c>
      <c r="B362" s="8" t="s">
        <v>226</v>
      </c>
      <c r="C362" s="17"/>
      <c r="D362" s="19"/>
      <c r="E362" s="19"/>
      <c r="F362" s="18"/>
      <c r="G362" s="18"/>
      <c r="H362" s="19"/>
      <c r="I362" s="19" t="s">
        <v>345</v>
      </c>
      <c r="J362" s="19" t="s">
        <v>1360</v>
      </c>
      <c r="K362" s="19"/>
      <c r="L362" s="19"/>
      <c r="M362" s="19"/>
      <c r="N362" s="19"/>
      <c r="O362" s="19"/>
      <c r="P362" s="19"/>
      <c r="Q362" s="19"/>
      <c r="R362" s="19"/>
      <c r="S362" s="19"/>
      <c r="T362" s="19"/>
      <c r="U362" s="19"/>
      <c r="V362" s="19"/>
      <c r="W362" s="19"/>
      <c r="X362" s="19"/>
      <c r="Y362" s="19"/>
    </row>
    <row r="363" spans="1:25" ht="14" x14ac:dyDescent="0.45">
      <c r="A363" s="8"/>
      <c r="B363" s="8"/>
      <c r="C363" s="9" t="s">
        <v>1354</v>
      </c>
      <c r="D363" s="10" t="s">
        <v>1433</v>
      </c>
      <c r="E363" s="10"/>
      <c r="F363" s="2"/>
      <c r="G363" s="2" t="s">
        <v>1434</v>
      </c>
      <c r="H363" s="10" t="s">
        <v>1435</v>
      </c>
      <c r="I363" s="10" t="s">
        <v>1436</v>
      </c>
      <c r="J363" s="10" t="s">
        <v>1437</v>
      </c>
      <c r="K363" s="10" t="s">
        <v>1438</v>
      </c>
      <c r="L363" s="10" t="s">
        <v>1439</v>
      </c>
      <c r="M363" s="10"/>
      <c r="N363" s="10"/>
      <c r="O363" s="10"/>
      <c r="P363" s="10" t="b">
        <v>1</v>
      </c>
      <c r="Q363" s="10"/>
      <c r="R363" s="10" t="s">
        <v>1440</v>
      </c>
      <c r="S363" s="10"/>
      <c r="T363" s="10"/>
      <c r="U363" s="10" t="s">
        <v>1441</v>
      </c>
      <c r="V363" s="10" t="s">
        <v>518</v>
      </c>
      <c r="W363" s="10"/>
      <c r="X363" s="10"/>
      <c r="Y363" s="10"/>
    </row>
    <row r="364" spans="1:25" ht="14.25" customHeight="1" x14ac:dyDescent="0.45">
      <c r="A364" s="8">
        <v>1</v>
      </c>
      <c r="B364" s="8" t="s">
        <v>226</v>
      </c>
      <c r="C364" s="11"/>
      <c r="D364" s="13"/>
      <c r="E364" s="13"/>
      <c r="F364" s="12"/>
      <c r="G364" s="12"/>
      <c r="H364" s="13"/>
      <c r="I364" s="13" t="s">
        <v>117</v>
      </c>
      <c r="J364" s="13" t="s">
        <v>1353</v>
      </c>
      <c r="K364" s="13" t="s">
        <v>1354</v>
      </c>
      <c r="L364" s="13" t="s">
        <v>1355</v>
      </c>
      <c r="M364" s="13"/>
      <c r="N364" s="13"/>
      <c r="O364" s="13"/>
      <c r="P364" s="13"/>
      <c r="Q364" s="13"/>
      <c r="R364" s="13"/>
      <c r="S364" s="13"/>
      <c r="T364" s="13"/>
      <c r="U364" s="13"/>
      <c r="V364" s="13"/>
      <c r="W364" s="13"/>
      <c r="X364" s="13"/>
      <c r="Y364" s="13"/>
    </row>
    <row r="365" spans="1:25" ht="14" x14ac:dyDescent="0.45">
      <c r="A365" s="30">
        <v>1</v>
      </c>
      <c r="B365" s="30" t="s">
        <v>42</v>
      </c>
      <c r="C365" s="31" t="s">
        <v>1318</v>
      </c>
      <c r="D365" s="31"/>
      <c r="E365" s="31"/>
      <c r="F365" s="32"/>
      <c r="G365" s="32"/>
      <c r="H365" s="31"/>
      <c r="I365" s="31" t="s">
        <v>43</v>
      </c>
      <c r="J365" s="31" t="s">
        <v>1442</v>
      </c>
      <c r="K365" s="31" t="s">
        <v>1318</v>
      </c>
      <c r="L365" s="31" t="s">
        <v>1443</v>
      </c>
      <c r="M365" s="31"/>
      <c r="N365" s="31"/>
      <c r="O365" s="31"/>
      <c r="P365" s="98"/>
      <c r="Q365" s="98"/>
      <c r="R365" s="31"/>
    </row>
    <row r="366" spans="1:25" ht="14" x14ac:dyDescent="0.45">
      <c r="A366" s="8"/>
      <c r="B366" s="8"/>
      <c r="C366" s="9"/>
      <c r="D366" s="10"/>
      <c r="E366" s="10"/>
      <c r="F366" s="2"/>
      <c r="G366" s="2"/>
      <c r="H366" s="10"/>
      <c r="I366" s="10" t="s">
        <v>112</v>
      </c>
      <c r="J366" s="10" t="s">
        <v>1444</v>
      </c>
      <c r="K366" s="10" t="s">
        <v>1445</v>
      </c>
      <c r="L366" s="10" t="s">
        <v>1446</v>
      </c>
      <c r="M366" s="10"/>
      <c r="N366" s="10"/>
      <c r="O366" s="10"/>
      <c r="P366" s="10"/>
      <c r="Q366" s="10"/>
      <c r="R366" s="10"/>
    </row>
    <row r="367" spans="1:25" ht="14" x14ac:dyDescent="0.45">
      <c r="A367" s="8"/>
      <c r="B367" s="8"/>
      <c r="C367" s="9"/>
      <c r="D367" s="10"/>
      <c r="E367" s="10"/>
      <c r="F367" s="2"/>
      <c r="G367" s="2" t="s">
        <v>1447</v>
      </c>
      <c r="H367" s="10" t="s">
        <v>1448</v>
      </c>
      <c r="I367" s="10" t="s">
        <v>1449</v>
      </c>
      <c r="J367" s="10" t="s">
        <v>1450</v>
      </c>
      <c r="K367" s="10" t="s">
        <v>1451</v>
      </c>
      <c r="L367" s="10" t="s">
        <v>1452</v>
      </c>
      <c r="M367" s="10" t="s">
        <v>1453</v>
      </c>
      <c r="N367" s="10" t="s">
        <v>1454</v>
      </c>
      <c r="O367" s="10"/>
      <c r="P367" s="10" t="b">
        <v>1</v>
      </c>
      <c r="Q367" s="10"/>
      <c r="R367" s="10"/>
    </row>
    <row r="368" spans="1:25" ht="14" x14ac:dyDescent="0.45">
      <c r="A368" s="8"/>
      <c r="B368" s="8"/>
      <c r="C368" s="9"/>
      <c r="D368" s="10"/>
      <c r="E368" s="10"/>
      <c r="F368" s="2"/>
      <c r="G368" s="2"/>
      <c r="H368" s="10"/>
      <c r="I368" s="10" t="s">
        <v>74</v>
      </c>
      <c r="J368" s="10" t="s">
        <v>1455</v>
      </c>
      <c r="K368" s="10" t="s">
        <v>76</v>
      </c>
      <c r="L368" s="10" t="s">
        <v>77</v>
      </c>
      <c r="M368" s="10"/>
      <c r="N368" s="10"/>
      <c r="O368" s="10"/>
      <c r="P368" s="10" t="b">
        <v>1</v>
      </c>
      <c r="Q368" s="10" t="s">
        <v>1456</v>
      </c>
      <c r="R368" s="10"/>
    </row>
    <row r="369" spans="1:22" ht="42" x14ac:dyDescent="0.45">
      <c r="A369" s="30"/>
      <c r="B369" s="30"/>
      <c r="C369" s="33"/>
      <c r="D369" s="33"/>
      <c r="E369" s="33"/>
      <c r="F369" s="34"/>
      <c r="G369" s="34" t="s">
        <v>1457</v>
      </c>
      <c r="H369" s="33" t="s">
        <v>1448</v>
      </c>
      <c r="I369" s="33" t="s">
        <v>1458</v>
      </c>
      <c r="J369" s="33" t="s">
        <v>1459</v>
      </c>
      <c r="K369" s="70" t="s">
        <v>1460</v>
      </c>
      <c r="L369" s="10" t="s">
        <v>1461</v>
      </c>
      <c r="M369" s="33"/>
      <c r="N369" s="33"/>
      <c r="O369" s="33"/>
      <c r="P369" s="10" t="b">
        <v>1</v>
      </c>
      <c r="Q369" s="33" t="s">
        <v>1462</v>
      </c>
      <c r="U369" s="10"/>
      <c r="V369" s="10"/>
    </row>
    <row r="370" spans="1:22" ht="28" x14ac:dyDescent="0.45">
      <c r="A370" s="30"/>
      <c r="B370" s="30"/>
      <c r="C370" s="33"/>
      <c r="D370" s="33"/>
      <c r="E370" s="33"/>
      <c r="F370" s="34"/>
      <c r="G370" s="34" t="s">
        <v>1457</v>
      </c>
      <c r="H370" s="33" t="s">
        <v>1448</v>
      </c>
      <c r="I370" s="33" t="s">
        <v>1463</v>
      </c>
      <c r="J370" s="33" t="s">
        <v>1464</v>
      </c>
      <c r="K370" s="70" t="s">
        <v>1465</v>
      </c>
      <c r="L370" s="10" t="s">
        <v>1466</v>
      </c>
      <c r="M370" s="33"/>
      <c r="N370" s="33"/>
      <c r="O370" s="33"/>
      <c r="P370" s="10" t="b">
        <v>1</v>
      </c>
      <c r="Q370" s="33" t="s">
        <v>1467</v>
      </c>
      <c r="R370" s="3" t="s">
        <v>1468</v>
      </c>
      <c r="U370" s="10" t="s">
        <v>1469</v>
      </c>
      <c r="V370" s="10" t="s">
        <v>491</v>
      </c>
    </row>
    <row r="371" spans="1:22" ht="14" x14ac:dyDescent="0.45">
      <c r="A371" s="30"/>
      <c r="B371" s="30"/>
      <c r="C371" s="33"/>
      <c r="D371" s="33"/>
      <c r="E371" s="33"/>
      <c r="F371" s="34"/>
      <c r="G371" s="34"/>
      <c r="H371" s="33"/>
      <c r="I371" s="33" t="s">
        <v>74</v>
      </c>
      <c r="J371" s="33" t="s">
        <v>1470</v>
      </c>
      <c r="K371" s="33" t="s">
        <v>76</v>
      </c>
      <c r="L371" s="10" t="s">
        <v>77</v>
      </c>
      <c r="M371" s="33"/>
      <c r="N371" s="33"/>
      <c r="O371" s="33"/>
      <c r="P371" s="10" t="b">
        <v>1</v>
      </c>
      <c r="Q371" s="33" t="s">
        <v>1471</v>
      </c>
    </row>
    <row r="372" spans="1:22" ht="14" x14ac:dyDescent="0.45">
      <c r="A372" s="30"/>
      <c r="B372" s="30"/>
      <c r="C372" s="36"/>
      <c r="D372" s="36"/>
      <c r="E372" s="36"/>
      <c r="F372" s="37"/>
      <c r="G372" s="37" t="s">
        <v>1472</v>
      </c>
      <c r="H372" s="36" t="s">
        <v>1473</v>
      </c>
      <c r="I372" s="36" t="s">
        <v>608</v>
      </c>
      <c r="J372" s="36" t="s">
        <v>1474</v>
      </c>
      <c r="K372" s="36" t="s">
        <v>1475</v>
      </c>
      <c r="L372" s="10" t="s">
        <v>1476</v>
      </c>
      <c r="M372" s="36"/>
      <c r="N372" s="36"/>
      <c r="O372" s="36"/>
      <c r="P372" s="10" t="b">
        <v>1</v>
      </c>
      <c r="Q372" s="60"/>
    </row>
    <row r="373" spans="1:22" ht="14" x14ac:dyDescent="0.45">
      <c r="A373" s="30"/>
      <c r="B373" s="30"/>
      <c r="C373" s="33"/>
      <c r="D373" s="33"/>
      <c r="E373" s="33"/>
      <c r="F373" s="34"/>
      <c r="G373" s="34" t="s">
        <v>1477</v>
      </c>
      <c r="H373" s="33" t="s">
        <v>1473</v>
      </c>
      <c r="I373" s="33" t="s">
        <v>1478</v>
      </c>
      <c r="J373" s="33" t="s">
        <v>1479</v>
      </c>
      <c r="K373" s="33" t="s">
        <v>1480</v>
      </c>
      <c r="L373" s="10" t="s">
        <v>1481</v>
      </c>
      <c r="M373" s="33"/>
      <c r="N373" s="33"/>
      <c r="O373" s="33"/>
      <c r="P373" s="10" t="b">
        <v>1</v>
      </c>
      <c r="Q373" s="35" t="s">
        <v>1482</v>
      </c>
      <c r="R373" s="3" t="s">
        <v>1483</v>
      </c>
      <c r="U373" s="10" t="s">
        <v>1469</v>
      </c>
      <c r="V373" s="10" t="s">
        <v>491</v>
      </c>
    </row>
    <row r="374" spans="1:22" ht="14" x14ac:dyDescent="0.45">
      <c r="A374" s="30"/>
      <c r="B374" s="30"/>
      <c r="C374" s="33"/>
      <c r="D374" s="33"/>
      <c r="E374" s="33"/>
      <c r="F374" s="34"/>
      <c r="G374" s="34"/>
      <c r="H374" s="33"/>
      <c r="I374" s="33" t="s">
        <v>74</v>
      </c>
      <c r="J374" s="33" t="s">
        <v>1484</v>
      </c>
      <c r="K374" s="33" t="s">
        <v>76</v>
      </c>
      <c r="L374" s="10" t="s">
        <v>77</v>
      </c>
      <c r="M374" s="33"/>
      <c r="N374" s="33"/>
      <c r="O374" s="33"/>
      <c r="P374" s="10" t="b">
        <v>1</v>
      </c>
      <c r="Q374" s="35" t="s">
        <v>1485</v>
      </c>
    </row>
    <row r="375" spans="1:22" ht="16" customHeight="1" x14ac:dyDescent="0.45">
      <c r="A375" s="30"/>
      <c r="B375" s="30"/>
      <c r="C375" s="36"/>
      <c r="D375" s="36"/>
      <c r="E375" s="36"/>
      <c r="F375" s="37"/>
      <c r="G375" s="37" t="s">
        <v>1486</v>
      </c>
      <c r="H375" s="36" t="s">
        <v>1487</v>
      </c>
      <c r="I375" s="36" t="s">
        <v>112</v>
      </c>
      <c r="J375" s="36" t="s">
        <v>1488</v>
      </c>
      <c r="K375" s="62" t="s">
        <v>1489</v>
      </c>
      <c r="L375" s="10" t="s">
        <v>1490</v>
      </c>
      <c r="M375" s="36"/>
      <c r="N375" s="36"/>
      <c r="O375" s="36"/>
      <c r="P375" s="10"/>
      <c r="Q375" s="60"/>
    </row>
    <row r="376" spans="1:22" ht="14" x14ac:dyDescent="0.45">
      <c r="A376" s="30"/>
      <c r="B376" s="30"/>
      <c r="C376" s="36"/>
      <c r="D376" s="36"/>
      <c r="E376" s="36"/>
      <c r="F376" s="37"/>
      <c r="G376" s="37" t="s">
        <v>1491</v>
      </c>
      <c r="H376" s="36" t="s">
        <v>1487</v>
      </c>
      <c r="I376" s="36" t="s">
        <v>112</v>
      </c>
      <c r="J376" s="36" t="s">
        <v>1492</v>
      </c>
      <c r="K376" s="36" t="s">
        <v>1493</v>
      </c>
      <c r="L376" s="10" t="s">
        <v>1494</v>
      </c>
      <c r="M376" s="36"/>
      <c r="N376" s="36"/>
      <c r="O376" s="36"/>
      <c r="P376" s="10"/>
      <c r="Q376" s="36"/>
    </row>
    <row r="377" spans="1:22" ht="14" x14ac:dyDescent="0.45">
      <c r="A377" s="8"/>
      <c r="B377" s="8"/>
      <c r="C377" s="9"/>
      <c r="D377" s="10"/>
      <c r="E377" s="10"/>
      <c r="F377" s="2"/>
      <c r="G377" s="2" t="s">
        <v>1495</v>
      </c>
      <c r="H377" s="10" t="s">
        <v>1487</v>
      </c>
      <c r="I377" s="10" t="s">
        <v>1496</v>
      </c>
      <c r="J377" s="10" t="s">
        <v>1497</v>
      </c>
      <c r="K377" s="10" t="s">
        <v>1498</v>
      </c>
      <c r="L377" s="10" t="s">
        <v>1499</v>
      </c>
      <c r="M377" s="10"/>
      <c r="N377" s="10"/>
      <c r="O377" s="10"/>
      <c r="P377" s="10" t="b">
        <v>1</v>
      </c>
      <c r="Q377" s="10"/>
      <c r="R377" s="10"/>
    </row>
    <row r="378" spans="1:22" ht="14" x14ac:dyDescent="0.45">
      <c r="A378" s="30"/>
      <c r="B378" s="30"/>
      <c r="C378" s="33"/>
      <c r="D378" s="33"/>
      <c r="E378" s="33"/>
      <c r="F378" s="34"/>
      <c r="G378" s="34" t="s">
        <v>1500</v>
      </c>
      <c r="H378" s="33" t="s">
        <v>1487</v>
      </c>
      <c r="I378" s="10" t="s">
        <v>1496</v>
      </c>
      <c r="J378" s="33" t="s">
        <v>1501</v>
      </c>
      <c r="K378" s="33" t="s">
        <v>1502</v>
      </c>
      <c r="L378" s="10" t="s">
        <v>1503</v>
      </c>
      <c r="M378" s="33"/>
      <c r="N378" s="33"/>
      <c r="O378" s="33"/>
      <c r="P378" s="10" t="b">
        <v>1</v>
      </c>
      <c r="Q378" s="35"/>
      <c r="R378" s="33"/>
    </row>
    <row r="379" spans="1:22" ht="14" x14ac:dyDescent="0.45">
      <c r="A379" s="30"/>
      <c r="B379" s="30"/>
      <c r="C379" s="36"/>
      <c r="D379" s="36"/>
      <c r="E379" s="36"/>
      <c r="F379" s="37"/>
      <c r="G379" s="37" t="s">
        <v>1504</v>
      </c>
      <c r="H379" s="36" t="s">
        <v>1487</v>
      </c>
      <c r="I379" s="10" t="s">
        <v>1496</v>
      </c>
      <c r="J379" s="36" t="s">
        <v>1505</v>
      </c>
      <c r="K379" s="36" t="s">
        <v>1506</v>
      </c>
      <c r="L379" s="10" t="s">
        <v>1507</v>
      </c>
      <c r="M379" s="36"/>
      <c r="N379" s="36"/>
      <c r="O379" s="36"/>
      <c r="P379" s="10" t="b">
        <v>1</v>
      </c>
      <c r="Q379" s="60"/>
      <c r="R379" s="36"/>
    </row>
    <row r="380" spans="1:22" ht="14" x14ac:dyDescent="0.45">
      <c r="A380" s="30"/>
      <c r="B380" s="30"/>
      <c r="C380" s="33"/>
      <c r="D380" s="33"/>
      <c r="E380" s="33"/>
      <c r="F380" s="34"/>
      <c r="G380" s="34" t="s">
        <v>1508</v>
      </c>
      <c r="H380" s="33" t="s">
        <v>1487</v>
      </c>
      <c r="I380" s="10" t="s">
        <v>1496</v>
      </c>
      <c r="J380" s="33" t="s">
        <v>1509</v>
      </c>
      <c r="K380" s="33" t="s">
        <v>1510</v>
      </c>
      <c r="L380" s="10" t="s">
        <v>1511</v>
      </c>
      <c r="M380" s="33"/>
      <c r="N380" s="33"/>
      <c r="O380" s="33"/>
      <c r="P380" s="10" t="b">
        <v>1</v>
      </c>
      <c r="Q380" s="35"/>
    </row>
    <row r="381" spans="1:22" ht="14" x14ac:dyDescent="0.45">
      <c r="A381" s="30"/>
      <c r="B381" s="30"/>
      <c r="C381" s="36"/>
      <c r="D381" s="36"/>
      <c r="E381" s="36"/>
      <c r="F381" s="37"/>
      <c r="G381" s="37" t="s">
        <v>1512</v>
      </c>
      <c r="H381" s="36" t="s">
        <v>1513</v>
      </c>
      <c r="I381" s="10" t="s">
        <v>1496</v>
      </c>
      <c r="J381" s="36" t="s">
        <v>1514</v>
      </c>
      <c r="K381" s="36" t="s">
        <v>1515</v>
      </c>
      <c r="L381" s="10" t="s">
        <v>1516</v>
      </c>
      <c r="M381" s="36"/>
      <c r="N381" s="36"/>
      <c r="O381" s="36"/>
      <c r="P381" s="10" t="b">
        <v>1</v>
      </c>
      <c r="Q381" s="60" t="s">
        <v>1517</v>
      </c>
    </row>
    <row r="382" spans="1:22" s="68" customFormat="1" ht="14" x14ac:dyDescent="0.45">
      <c r="A382" s="30"/>
      <c r="B382" s="30"/>
      <c r="C382" s="33"/>
      <c r="D382" s="33"/>
      <c r="E382" s="33"/>
      <c r="F382" s="34"/>
      <c r="G382" s="34" t="s">
        <v>1518</v>
      </c>
      <c r="H382" s="33" t="s">
        <v>1487</v>
      </c>
      <c r="I382" s="33" t="s">
        <v>112</v>
      </c>
      <c r="J382" s="33" t="s">
        <v>1519</v>
      </c>
      <c r="K382" s="33" t="s">
        <v>1520</v>
      </c>
      <c r="L382" s="10" t="s">
        <v>1521</v>
      </c>
      <c r="M382" s="33"/>
      <c r="N382" s="33"/>
      <c r="O382" s="33"/>
      <c r="P382" s="10"/>
      <c r="Q382" s="35"/>
      <c r="R382" s="3"/>
      <c r="S382" s="3"/>
      <c r="T382" s="3"/>
      <c r="U382" s="3"/>
      <c r="V382" s="3"/>
    </row>
    <row r="383" spans="1:22" ht="14" x14ac:dyDescent="0.45">
      <c r="A383" s="30"/>
      <c r="B383" s="30"/>
      <c r="C383" s="36"/>
      <c r="D383" s="36"/>
      <c r="E383" s="36"/>
      <c r="F383" s="37"/>
      <c r="G383" s="37" t="s">
        <v>1522</v>
      </c>
      <c r="H383" s="36" t="s">
        <v>1487</v>
      </c>
      <c r="I383" s="36" t="s">
        <v>1496</v>
      </c>
      <c r="J383" s="36" t="s">
        <v>1523</v>
      </c>
      <c r="K383" s="36" t="s">
        <v>1524</v>
      </c>
      <c r="L383" s="10" t="s">
        <v>1525</v>
      </c>
      <c r="M383" s="36"/>
      <c r="N383" s="36"/>
      <c r="O383" s="36"/>
      <c r="P383" s="10" t="b">
        <v>1</v>
      </c>
      <c r="Q383" s="60"/>
    </row>
    <row r="384" spans="1:22" ht="14" x14ac:dyDescent="0.45">
      <c r="A384" s="8"/>
      <c r="B384" s="8"/>
      <c r="C384" s="9"/>
      <c r="D384" s="10"/>
      <c r="E384" s="10"/>
      <c r="F384" s="2"/>
      <c r="G384" s="2" t="s">
        <v>1526</v>
      </c>
      <c r="H384" s="10" t="s">
        <v>1487</v>
      </c>
      <c r="I384" s="10" t="s">
        <v>1527</v>
      </c>
      <c r="J384" s="10" t="s">
        <v>1528</v>
      </c>
      <c r="K384" s="10" t="s">
        <v>1529</v>
      </c>
      <c r="L384" s="10" t="s">
        <v>1530</v>
      </c>
      <c r="M384" s="10"/>
      <c r="N384" s="10"/>
      <c r="O384" s="10"/>
      <c r="P384" s="10" t="b">
        <v>1</v>
      </c>
      <c r="Q384" s="10" t="s">
        <v>1531</v>
      </c>
      <c r="R384" s="10" t="s">
        <v>1532</v>
      </c>
      <c r="U384" s="10" t="s">
        <v>1533</v>
      </c>
      <c r="V384" s="10" t="s">
        <v>1534</v>
      </c>
    </row>
    <row r="385" spans="1:22" ht="14" x14ac:dyDescent="0.45">
      <c r="A385" s="30"/>
      <c r="B385" s="30"/>
      <c r="C385" s="33"/>
      <c r="D385" s="33"/>
      <c r="E385" s="33"/>
      <c r="F385" s="34"/>
      <c r="G385" s="34" t="s">
        <v>1535</v>
      </c>
      <c r="H385" s="33" t="s">
        <v>1487</v>
      </c>
      <c r="I385" s="33" t="s">
        <v>1496</v>
      </c>
      <c r="J385" s="33" t="s">
        <v>1536</v>
      </c>
      <c r="K385" s="33" t="s">
        <v>1537</v>
      </c>
      <c r="L385" s="10" t="s">
        <v>1538</v>
      </c>
      <c r="M385" s="33"/>
      <c r="N385" s="33"/>
      <c r="O385" s="33"/>
      <c r="P385" s="10" t="b">
        <v>1</v>
      </c>
      <c r="Q385" s="35"/>
      <c r="R385" s="33"/>
    </row>
    <row r="386" spans="1:22" ht="14" x14ac:dyDescent="0.45">
      <c r="A386" s="30"/>
      <c r="B386" s="30"/>
      <c r="C386" s="36"/>
      <c r="D386" s="36"/>
      <c r="E386" s="36"/>
      <c r="F386" s="37"/>
      <c r="G386" s="37" t="s">
        <v>1539</v>
      </c>
      <c r="H386" s="36" t="s">
        <v>1487</v>
      </c>
      <c r="I386" s="36" t="s">
        <v>1527</v>
      </c>
      <c r="J386" s="36" t="s">
        <v>1540</v>
      </c>
      <c r="K386" s="36" t="s">
        <v>1529</v>
      </c>
      <c r="L386" s="10" t="s">
        <v>1541</v>
      </c>
      <c r="M386" s="36"/>
      <c r="N386" s="36"/>
      <c r="O386" s="36"/>
      <c r="P386" s="10" t="b">
        <v>1</v>
      </c>
      <c r="Q386" s="60" t="s">
        <v>1542</v>
      </c>
      <c r="R386" s="10" t="s">
        <v>1532</v>
      </c>
      <c r="U386" s="10" t="s">
        <v>1533</v>
      </c>
      <c r="V386" s="10" t="s">
        <v>1534</v>
      </c>
    </row>
    <row r="387" spans="1:22" s="76" customFormat="1" ht="42" x14ac:dyDescent="0.45">
      <c r="A387" s="73"/>
      <c r="B387" s="73"/>
      <c r="C387" s="74"/>
      <c r="D387" s="57"/>
      <c r="E387" s="57"/>
      <c r="F387" s="75"/>
      <c r="G387" s="75"/>
      <c r="H387" s="57"/>
      <c r="I387" s="57" t="s">
        <v>112</v>
      </c>
      <c r="J387" s="77" t="s">
        <v>1543</v>
      </c>
      <c r="K387" s="58" t="s">
        <v>1544</v>
      </c>
      <c r="L387" s="58" t="s">
        <v>1545</v>
      </c>
      <c r="M387" s="57"/>
      <c r="N387" s="57"/>
      <c r="O387" s="57"/>
      <c r="P387" s="57" t="b">
        <v>1</v>
      </c>
      <c r="Q387" s="57" t="s">
        <v>1546</v>
      </c>
      <c r="R387" s="57"/>
      <c r="U387" s="57"/>
      <c r="V387" s="57"/>
    </row>
    <row r="388" spans="1:22" s="76" customFormat="1" ht="42" x14ac:dyDescent="0.45">
      <c r="A388" s="73"/>
      <c r="B388" s="73"/>
      <c r="C388" s="74"/>
      <c r="D388" s="57"/>
      <c r="E388" s="57"/>
      <c r="F388" s="75"/>
      <c r="G388" s="75"/>
      <c r="H388" s="57"/>
      <c r="I388" s="57" t="s">
        <v>112</v>
      </c>
      <c r="J388" s="77" t="s">
        <v>1547</v>
      </c>
      <c r="K388" s="58" t="s">
        <v>1548</v>
      </c>
      <c r="L388" s="58" t="s">
        <v>1549</v>
      </c>
      <c r="M388" s="57"/>
      <c r="N388" s="57"/>
      <c r="O388" s="57"/>
      <c r="P388" s="57" t="b">
        <v>1</v>
      </c>
      <c r="Q388" s="57" t="s">
        <v>1550</v>
      </c>
      <c r="R388" s="57"/>
      <c r="U388" s="57"/>
      <c r="V388" s="57"/>
    </row>
    <row r="389" spans="1:22" s="76" customFormat="1" ht="42" x14ac:dyDescent="0.45">
      <c r="A389" s="73"/>
      <c r="B389" s="73"/>
      <c r="C389" s="74"/>
      <c r="D389" s="57"/>
      <c r="E389" s="57"/>
      <c r="F389" s="75"/>
      <c r="G389" s="75"/>
      <c r="H389" s="57"/>
      <c r="I389" s="57" t="s">
        <v>112</v>
      </c>
      <c r="J389" s="77" t="s">
        <v>1551</v>
      </c>
      <c r="K389" s="58" t="s">
        <v>1552</v>
      </c>
      <c r="L389" s="58" t="s">
        <v>1545</v>
      </c>
      <c r="M389" s="57"/>
      <c r="N389" s="57"/>
      <c r="O389" s="57"/>
      <c r="P389" s="57" t="b">
        <v>1</v>
      </c>
      <c r="Q389" s="57" t="s">
        <v>1553</v>
      </c>
      <c r="R389" s="57"/>
      <c r="U389" s="57"/>
      <c r="V389" s="57"/>
    </row>
    <row r="390" spans="1:22" s="76" customFormat="1" ht="42" x14ac:dyDescent="0.45">
      <c r="A390" s="73"/>
      <c r="B390" s="73"/>
      <c r="C390" s="74"/>
      <c r="D390" s="57"/>
      <c r="E390" s="57"/>
      <c r="F390" s="75"/>
      <c r="G390" s="75"/>
      <c r="H390" s="57"/>
      <c r="I390" s="57" t="s">
        <v>112</v>
      </c>
      <c r="J390" s="77" t="s">
        <v>1554</v>
      </c>
      <c r="K390" s="58" t="s">
        <v>1555</v>
      </c>
      <c r="L390" s="58" t="s">
        <v>1556</v>
      </c>
      <c r="M390" s="57"/>
      <c r="N390" s="57"/>
      <c r="O390" s="57"/>
      <c r="P390" s="57" t="b">
        <v>1</v>
      </c>
      <c r="Q390" s="57" t="s">
        <v>1557</v>
      </c>
      <c r="R390" s="57"/>
      <c r="U390" s="57"/>
      <c r="V390" s="57"/>
    </row>
    <row r="391" spans="1:22" ht="14" x14ac:dyDescent="0.45">
      <c r="A391" s="30"/>
      <c r="B391" s="30"/>
      <c r="C391" s="33"/>
      <c r="D391" s="33"/>
      <c r="E391" s="33"/>
      <c r="F391" s="34"/>
      <c r="G391" s="34" t="s">
        <v>1558</v>
      </c>
      <c r="H391" s="33" t="s">
        <v>1487</v>
      </c>
      <c r="I391" s="33" t="s">
        <v>1496</v>
      </c>
      <c r="J391" s="33" t="s">
        <v>1559</v>
      </c>
      <c r="K391" s="33" t="s">
        <v>1560</v>
      </c>
      <c r="L391" s="10" t="s">
        <v>1561</v>
      </c>
      <c r="M391" s="33"/>
      <c r="N391" s="33"/>
      <c r="O391" s="33"/>
      <c r="P391" s="10" t="b">
        <v>1</v>
      </c>
      <c r="Q391" s="35"/>
    </row>
    <row r="392" spans="1:22" ht="14" x14ac:dyDescent="0.45">
      <c r="A392" s="30"/>
      <c r="B392" s="30"/>
      <c r="C392" s="36"/>
      <c r="D392" s="36"/>
      <c r="E392" s="36"/>
      <c r="F392" s="37"/>
      <c r="G392" s="37" t="s">
        <v>1562</v>
      </c>
      <c r="H392" s="36" t="s">
        <v>1563</v>
      </c>
      <c r="I392" s="33" t="s">
        <v>1496</v>
      </c>
      <c r="J392" s="36" t="s">
        <v>1564</v>
      </c>
      <c r="K392" s="36" t="s">
        <v>1565</v>
      </c>
      <c r="L392" s="10" t="s">
        <v>1566</v>
      </c>
      <c r="M392" s="36"/>
      <c r="N392" s="36"/>
      <c r="O392" s="36"/>
      <c r="P392" s="10" t="b">
        <v>1</v>
      </c>
      <c r="Q392" s="60" t="s">
        <v>1567</v>
      </c>
    </row>
    <row r="393" spans="1:22" ht="14" x14ac:dyDescent="0.45">
      <c r="A393" s="30"/>
      <c r="B393" s="30"/>
      <c r="C393" s="33"/>
      <c r="D393" s="33"/>
      <c r="E393" s="33"/>
      <c r="F393" s="34"/>
      <c r="G393" s="34" t="s">
        <v>1562</v>
      </c>
      <c r="H393" s="33" t="s">
        <v>1563</v>
      </c>
      <c r="I393" s="33" t="s">
        <v>1496</v>
      </c>
      <c r="J393" s="33" t="s">
        <v>1568</v>
      </c>
      <c r="K393" s="33" t="s">
        <v>1569</v>
      </c>
      <c r="L393" s="10" t="s">
        <v>1570</v>
      </c>
      <c r="M393" s="33"/>
      <c r="N393" s="33"/>
      <c r="O393" s="33"/>
      <c r="P393" s="10" t="b">
        <v>1</v>
      </c>
      <c r="Q393" s="35" t="s">
        <v>1567</v>
      </c>
    </row>
    <row r="394" spans="1:22" ht="14" x14ac:dyDescent="0.45">
      <c r="A394" s="30"/>
      <c r="B394" s="30"/>
      <c r="C394" s="36"/>
      <c r="D394" s="36"/>
      <c r="E394" s="36"/>
      <c r="F394" s="37"/>
      <c r="G394" s="37" t="s">
        <v>1571</v>
      </c>
      <c r="H394" s="36" t="s">
        <v>1572</v>
      </c>
      <c r="I394" s="36" t="s">
        <v>1573</v>
      </c>
      <c r="J394" s="36" t="s">
        <v>1574</v>
      </c>
      <c r="K394" s="36" t="s">
        <v>1575</v>
      </c>
      <c r="L394" s="10" t="s">
        <v>1576</v>
      </c>
      <c r="M394" s="36"/>
      <c r="N394" s="36"/>
      <c r="O394" s="36"/>
      <c r="P394" s="10" t="b">
        <v>1</v>
      </c>
      <c r="Q394" s="60" t="s">
        <v>1577</v>
      </c>
      <c r="R394" s="3" t="s">
        <v>1578</v>
      </c>
      <c r="U394" s="10" t="s">
        <v>1469</v>
      </c>
      <c r="V394" s="10" t="s">
        <v>491</v>
      </c>
    </row>
    <row r="395" spans="1:22" ht="14" x14ac:dyDescent="0.45">
      <c r="A395" s="30"/>
      <c r="B395" s="30"/>
      <c r="C395" s="36"/>
      <c r="D395" s="36"/>
      <c r="E395" s="36"/>
      <c r="F395" s="37"/>
      <c r="G395" s="37"/>
      <c r="H395" s="36"/>
      <c r="I395" s="36" t="s">
        <v>74</v>
      </c>
      <c r="J395" s="36" t="s">
        <v>1579</v>
      </c>
      <c r="K395" s="36" t="s">
        <v>76</v>
      </c>
      <c r="L395" s="10" t="s">
        <v>77</v>
      </c>
      <c r="M395" s="36"/>
      <c r="N395" s="36"/>
      <c r="O395" s="36"/>
      <c r="P395" s="10" t="b">
        <v>1</v>
      </c>
      <c r="Q395" s="60" t="s">
        <v>1580</v>
      </c>
    </row>
    <row r="396" spans="1:22" ht="14" x14ac:dyDescent="0.45">
      <c r="A396" s="30"/>
      <c r="B396" s="30"/>
      <c r="C396" s="33"/>
      <c r="D396" s="33"/>
      <c r="E396" s="33"/>
      <c r="F396" s="34"/>
      <c r="G396" s="34" t="s">
        <v>1581</v>
      </c>
      <c r="H396" s="33" t="s">
        <v>1582</v>
      </c>
      <c r="I396" s="36" t="s">
        <v>1583</v>
      </c>
      <c r="J396" s="33" t="s">
        <v>1584</v>
      </c>
      <c r="K396" s="33" t="s">
        <v>1585</v>
      </c>
      <c r="L396" s="10" t="s">
        <v>1586</v>
      </c>
      <c r="M396" s="33"/>
      <c r="N396" s="33"/>
      <c r="O396" s="33"/>
      <c r="P396" s="10" t="b">
        <v>1</v>
      </c>
      <c r="Q396" s="35"/>
      <c r="R396" s="3" t="s">
        <v>1095</v>
      </c>
      <c r="U396" s="10" t="s">
        <v>1469</v>
      </c>
      <c r="V396" s="10" t="s">
        <v>491</v>
      </c>
    </row>
    <row r="397" spans="1:22" ht="14" x14ac:dyDescent="0.45">
      <c r="A397" s="30"/>
      <c r="B397" s="30"/>
      <c r="C397" s="36"/>
      <c r="D397" s="36"/>
      <c r="E397" s="36"/>
      <c r="F397" s="37"/>
      <c r="G397" s="37" t="s">
        <v>1587</v>
      </c>
      <c r="H397" s="36" t="s">
        <v>1588</v>
      </c>
      <c r="I397" s="33" t="s">
        <v>608</v>
      </c>
      <c r="J397" s="33" t="s">
        <v>1589</v>
      </c>
      <c r="K397" s="36" t="s">
        <v>1590</v>
      </c>
      <c r="L397" s="10" t="s">
        <v>1591</v>
      </c>
      <c r="M397" s="36"/>
      <c r="N397" s="36"/>
      <c r="O397" s="36"/>
      <c r="P397" s="10" t="b">
        <v>1</v>
      </c>
      <c r="Q397" s="60"/>
    </row>
    <row r="398" spans="1:22" ht="14" x14ac:dyDescent="0.45">
      <c r="A398" s="30"/>
      <c r="B398" s="30"/>
      <c r="C398" s="33"/>
      <c r="D398" s="33"/>
      <c r="E398" s="33"/>
      <c r="F398" s="34"/>
      <c r="G398" s="34" t="s">
        <v>1592</v>
      </c>
      <c r="H398" s="33" t="s">
        <v>1593</v>
      </c>
      <c r="I398" s="33" t="s">
        <v>81</v>
      </c>
      <c r="J398" s="36" t="s">
        <v>1594</v>
      </c>
      <c r="K398" s="33" t="s">
        <v>1595</v>
      </c>
      <c r="L398" s="10" t="s">
        <v>1596</v>
      </c>
      <c r="M398" s="33"/>
      <c r="N398" s="33"/>
      <c r="O398" s="33"/>
      <c r="P398" s="10" t="b">
        <v>1</v>
      </c>
      <c r="Q398" s="35" t="s">
        <v>1597</v>
      </c>
      <c r="R398" s="3" t="s">
        <v>1598</v>
      </c>
      <c r="U398" s="3" t="s">
        <v>1599</v>
      </c>
      <c r="V398" s="3" t="s">
        <v>1600</v>
      </c>
    </row>
    <row r="399" spans="1:22" ht="14" x14ac:dyDescent="0.45">
      <c r="A399" s="30"/>
      <c r="B399" s="30"/>
      <c r="C399" s="36"/>
      <c r="D399" s="36"/>
      <c r="E399" s="36"/>
      <c r="F399" s="37"/>
      <c r="G399" s="37" t="s">
        <v>1601</v>
      </c>
      <c r="H399" s="36" t="s">
        <v>1593</v>
      </c>
      <c r="I399" s="36" t="s">
        <v>81</v>
      </c>
      <c r="J399" s="36" t="s">
        <v>1602</v>
      </c>
      <c r="K399" s="36" t="s">
        <v>1603</v>
      </c>
      <c r="L399" s="10" t="s">
        <v>1604</v>
      </c>
      <c r="M399" s="36"/>
      <c r="N399" s="36"/>
      <c r="O399" s="36"/>
      <c r="P399" s="10" t="b">
        <v>1</v>
      </c>
      <c r="Q399" s="35" t="s">
        <v>1597</v>
      </c>
      <c r="R399" s="3" t="s">
        <v>1598</v>
      </c>
      <c r="U399" s="3" t="s">
        <v>1605</v>
      </c>
      <c r="V399" s="3" t="s">
        <v>1606</v>
      </c>
    </row>
    <row r="400" spans="1:22" ht="14" x14ac:dyDescent="0.45">
      <c r="A400" s="30"/>
      <c r="B400" s="30"/>
      <c r="C400" s="36"/>
      <c r="D400" s="36"/>
      <c r="E400" s="36"/>
      <c r="F400" s="37"/>
      <c r="G400" s="37" t="s">
        <v>1607</v>
      </c>
      <c r="H400" s="36" t="s">
        <v>1593</v>
      </c>
      <c r="I400" s="36" t="s">
        <v>1608</v>
      </c>
      <c r="J400" s="36" t="s">
        <v>1609</v>
      </c>
      <c r="K400" s="36" t="s">
        <v>1610</v>
      </c>
      <c r="L400" s="10" t="s">
        <v>1611</v>
      </c>
      <c r="M400" s="36" t="s">
        <v>1612</v>
      </c>
      <c r="N400" s="36" t="s">
        <v>1613</v>
      </c>
      <c r="O400" s="36"/>
      <c r="P400" s="10" t="b">
        <v>1</v>
      </c>
      <c r="Q400" s="35" t="s">
        <v>1597</v>
      </c>
      <c r="R400" s="3" t="s">
        <v>1483</v>
      </c>
      <c r="U400" s="10" t="s">
        <v>1614</v>
      </c>
      <c r="V400" s="10" t="s">
        <v>1615</v>
      </c>
    </row>
    <row r="401" spans="1:25" ht="14" x14ac:dyDescent="0.45">
      <c r="A401" s="30"/>
      <c r="B401" s="30"/>
      <c r="C401" s="36"/>
      <c r="D401" s="36"/>
      <c r="E401" s="36"/>
      <c r="F401" s="37"/>
      <c r="G401" s="37"/>
      <c r="H401" s="36"/>
      <c r="I401" s="36" t="s">
        <v>112</v>
      </c>
      <c r="J401" s="36" t="s">
        <v>1616</v>
      </c>
      <c r="K401" s="36" t="s">
        <v>1617</v>
      </c>
      <c r="L401" s="10" t="s">
        <v>1618</v>
      </c>
      <c r="M401" s="36"/>
      <c r="N401" s="36"/>
      <c r="O401" s="36"/>
      <c r="P401" s="10" t="b">
        <v>1</v>
      </c>
      <c r="Q401" s="35" t="s">
        <v>1619</v>
      </c>
      <c r="U401" s="10"/>
      <c r="V401" s="10"/>
    </row>
    <row r="402" spans="1:25" ht="14" x14ac:dyDescent="0.45">
      <c r="A402" s="30"/>
      <c r="B402" s="30"/>
      <c r="C402" s="36"/>
      <c r="D402" s="36"/>
      <c r="E402" s="36"/>
      <c r="F402" s="37"/>
      <c r="G402" s="37"/>
      <c r="H402" s="36"/>
      <c r="I402" s="36" t="s">
        <v>74</v>
      </c>
      <c r="J402" s="36" t="s">
        <v>1620</v>
      </c>
      <c r="K402" s="36" t="s">
        <v>76</v>
      </c>
      <c r="L402" s="10" t="s">
        <v>77</v>
      </c>
      <c r="M402" s="36"/>
      <c r="N402" s="36"/>
      <c r="O402" s="36"/>
      <c r="P402" s="10" t="b">
        <v>1</v>
      </c>
      <c r="Q402" s="35" t="s">
        <v>1621</v>
      </c>
    </row>
    <row r="403" spans="1:25" ht="14" x14ac:dyDescent="0.45">
      <c r="A403" s="8"/>
      <c r="B403" s="8"/>
      <c r="C403" s="9"/>
      <c r="D403" s="10"/>
      <c r="E403" s="10"/>
      <c r="F403" s="2"/>
      <c r="G403" s="2" t="s">
        <v>1622</v>
      </c>
      <c r="H403" s="10" t="s">
        <v>1593</v>
      </c>
      <c r="I403" s="36" t="s">
        <v>1623</v>
      </c>
      <c r="J403" s="10" t="s">
        <v>1624</v>
      </c>
      <c r="K403" s="10" t="s">
        <v>1625</v>
      </c>
      <c r="L403" s="10" t="s">
        <v>1626</v>
      </c>
      <c r="M403" s="10"/>
      <c r="N403" s="10"/>
      <c r="O403" s="10"/>
      <c r="P403" s="10" t="b">
        <v>1</v>
      </c>
      <c r="Q403" s="10" t="s">
        <v>1627</v>
      </c>
      <c r="R403" s="10" t="s">
        <v>1628</v>
      </c>
      <c r="U403" s="10" t="s">
        <v>1469</v>
      </c>
      <c r="V403" s="10" t="s">
        <v>491</v>
      </c>
    </row>
    <row r="404" spans="1:25" ht="14" x14ac:dyDescent="0.45">
      <c r="A404" s="8"/>
      <c r="B404" s="8"/>
      <c r="C404" s="9"/>
      <c r="D404" s="10"/>
      <c r="E404" s="10"/>
      <c r="F404" s="2"/>
      <c r="G404" s="2"/>
      <c r="H404" s="10"/>
      <c r="I404" s="36" t="s">
        <v>74</v>
      </c>
      <c r="J404" s="10" t="s">
        <v>1629</v>
      </c>
      <c r="K404" s="10" t="s">
        <v>76</v>
      </c>
      <c r="L404" s="10" t="s">
        <v>77</v>
      </c>
      <c r="M404" s="10"/>
      <c r="N404" s="10"/>
      <c r="O404" s="10"/>
      <c r="P404" s="10" t="b">
        <v>1</v>
      </c>
      <c r="Q404" s="10" t="s">
        <v>1630</v>
      </c>
      <c r="R404" s="10"/>
    </row>
    <row r="405" spans="1:25" ht="14" x14ac:dyDescent="0.45">
      <c r="A405" s="30"/>
      <c r="B405" s="30"/>
      <c r="C405" s="33"/>
      <c r="D405" s="33"/>
      <c r="E405" s="33"/>
      <c r="F405" s="34"/>
      <c r="G405" s="34" t="s">
        <v>1631</v>
      </c>
      <c r="H405" s="33" t="s">
        <v>1632</v>
      </c>
      <c r="I405" s="36" t="s">
        <v>1633</v>
      </c>
      <c r="J405" s="33" t="s">
        <v>1634</v>
      </c>
      <c r="K405" s="33" t="s">
        <v>1635</v>
      </c>
      <c r="L405" s="10" t="s">
        <v>1586</v>
      </c>
      <c r="M405" s="33"/>
      <c r="N405" s="33"/>
      <c r="O405" s="33"/>
      <c r="P405" s="10" t="b">
        <v>1</v>
      </c>
      <c r="Q405" s="35"/>
      <c r="R405" s="33" t="s">
        <v>1628</v>
      </c>
      <c r="U405" s="3" t="s">
        <v>1469</v>
      </c>
      <c r="V405" s="3" t="s">
        <v>491</v>
      </c>
    </row>
    <row r="406" spans="1:25" ht="14" x14ac:dyDescent="0.45">
      <c r="A406" s="30"/>
      <c r="B406" s="30"/>
      <c r="C406" s="33"/>
      <c r="D406" s="33"/>
      <c r="E406" s="33"/>
      <c r="F406" s="34"/>
      <c r="G406" s="34"/>
      <c r="H406" s="33"/>
      <c r="I406" s="36" t="s">
        <v>74</v>
      </c>
      <c r="J406" s="33" t="s">
        <v>1636</v>
      </c>
      <c r="K406" s="33" t="s">
        <v>76</v>
      </c>
      <c r="L406" s="10" t="s">
        <v>77</v>
      </c>
      <c r="M406" s="33"/>
      <c r="N406" s="33"/>
      <c r="O406" s="33"/>
      <c r="P406" s="10" t="b">
        <v>1</v>
      </c>
      <c r="Q406" s="35" t="s">
        <v>1637</v>
      </c>
      <c r="R406" s="33"/>
    </row>
    <row r="407" spans="1:25" ht="14" x14ac:dyDescent="0.45">
      <c r="A407" s="30"/>
      <c r="B407" s="30"/>
      <c r="C407" s="36"/>
      <c r="D407" s="36"/>
      <c r="E407" s="36"/>
      <c r="F407" s="37"/>
      <c r="G407" s="37" t="s">
        <v>1638</v>
      </c>
      <c r="H407" s="36" t="s">
        <v>1639</v>
      </c>
      <c r="I407" s="36" t="s">
        <v>1640</v>
      </c>
      <c r="J407" s="36" t="s">
        <v>1641</v>
      </c>
      <c r="K407" s="36" t="s">
        <v>1642</v>
      </c>
      <c r="L407" s="10" t="s">
        <v>1643</v>
      </c>
      <c r="M407" s="36"/>
      <c r="N407" s="36"/>
      <c r="O407" s="36"/>
      <c r="P407" s="10" t="b">
        <v>1</v>
      </c>
      <c r="Q407" s="60" t="s">
        <v>3890</v>
      </c>
      <c r="R407" s="36" t="s">
        <v>1644</v>
      </c>
      <c r="U407" s="10" t="s">
        <v>1645</v>
      </c>
      <c r="V407" s="10" t="s">
        <v>1646</v>
      </c>
    </row>
    <row r="408" spans="1:25" ht="14" x14ac:dyDescent="0.45">
      <c r="A408" s="30"/>
      <c r="B408" s="30"/>
      <c r="C408" s="36"/>
      <c r="D408" s="36"/>
      <c r="E408" s="36"/>
      <c r="F408" s="37"/>
      <c r="G408" s="37"/>
      <c r="H408" s="36"/>
      <c r="I408" s="36" t="s">
        <v>74</v>
      </c>
      <c r="J408" s="36" t="s">
        <v>1647</v>
      </c>
      <c r="K408" s="36" t="s">
        <v>76</v>
      </c>
      <c r="L408" s="10" t="s">
        <v>77</v>
      </c>
      <c r="M408" s="36"/>
      <c r="N408" s="36"/>
      <c r="O408" s="36"/>
      <c r="P408" s="10" t="b">
        <v>1</v>
      </c>
      <c r="Q408" s="60" t="s">
        <v>1648</v>
      </c>
      <c r="R408" s="36"/>
    </row>
    <row r="409" spans="1:25" ht="14" x14ac:dyDescent="0.45">
      <c r="A409" s="30">
        <v>1</v>
      </c>
      <c r="B409" s="30" t="s">
        <v>42</v>
      </c>
      <c r="C409" s="31" t="s">
        <v>1318</v>
      </c>
      <c r="D409" s="31"/>
      <c r="E409" s="31"/>
      <c r="F409" s="32"/>
      <c r="G409" s="32"/>
      <c r="H409" s="31"/>
      <c r="I409" s="31" t="s">
        <v>117</v>
      </c>
      <c r="J409" s="31" t="s">
        <v>1442</v>
      </c>
      <c r="K409" s="31" t="s">
        <v>1318</v>
      </c>
      <c r="L409" s="31" t="s">
        <v>1443</v>
      </c>
      <c r="M409" s="31"/>
      <c r="N409" s="31"/>
      <c r="O409" s="31"/>
      <c r="P409" s="98"/>
      <c r="Q409" s="98"/>
    </row>
    <row r="410" spans="1:25" ht="14.25" customHeight="1" x14ac:dyDescent="0.45">
      <c r="A410" s="8">
        <v>1</v>
      </c>
      <c r="B410" s="8" t="s">
        <v>42</v>
      </c>
      <c r="C410" s="11"/>
      <c r="D410" s="13"/>
      <c r="E410" s="13"/>
      <c r="F410" s="12"/>
      <c r="G410" s="12"/>
      <c r="H410" s="13"/>
      <c r="I410" s="13" t="s">
        <v>43</v>
      </c>
      <c r="J410" s="13" t="s">
        <v>1649</v>
      </c>
      <c r="K410" s="13" t="s">
        <v>1650</v>
      </c>
      <c r="L410" s="13" t="s">
        <v>1651</v>
      </c>
      <c r="M410" s="13"/>
      <c r="N410" s="13"/>
      <c r="O410" s="13"/>
      <c r="P410" s="13"/>
      <c r="Q410" s="13"/>
      <c r="R410" s="13"/>
      <c r="S410" s="13"/>
      <c r="T410" s="13"/>
      <c r="U410" s="13"/>
      <c r="V410" s="13"/>
      <c r="W410" s="13"/>
      <c r="X410" s="13"/>
      <c r="Y410" s="13"/>
    </row>
    <row r="411" spans="1:25" ht="14" x14ac:dyDescent="0.45">
      <c r="A411" s="8"/>
      <c r="B411" s="8"/>
      <c r="C411" s="9"/>
      <c r="D411" s="10"/>
      <c r="E411" s="10"/>
      <c r="F411" s="2"/>
      <c r="G411" s="2"/>
      <c r="H411" s="10"/>
      <c r="I411" s="10" t="s">
        <v>112</v>
      </c>
      <c r="J411" s="10" t="s">
        <v>1652</v>
      </c>
      <c r="K411" s="10" t="s">
        <v>1653</v>
      </c>
      <c r="L411" s="10" t="s">
        <v>1654</v>
      </c>
      <c r="M411" s="10"/>
      <c r="N411" s="10"/>
      <c r="O411" s="10"/>
      <c r="P411" s="10"/>
      <c r="Q411" s="10"/>
      <c r="R411" s="10"/>
      <c r="S411" s="10"/>
      <c r="T411" s="10"/>
      <c r="U411" s="10"/>
      <c r="V411" s="10"/>
      <c r="W411" s="10"/>
      <c r="X411" s="10"/>
      <c r="Y411" s="10"/>
    </row>
    <row r="412" spans="1:25" ht="14" x14ac:dyDescent="0.45">
      <c r="A412" s="8">
        <v>1</v>
      </c>
      <c r="B412" s="8" t="s">
        <v>42</v>
      </c>
      <c r="C412" s="9" t="s">
        <v>1655</v>
      </c>
      <c r="D412" s="10" t="s">
        <v>1656</v>
      </c>
      <c r="E412" s="10"/>
      <c r="F412" s="2">
        <v>513</v>
      </c>
      <c r="G412" s="2" t="s">
        <v>1657</v>
      </c>
      <c r="H412" s="10" t="s">
        <v>1658</v>
      </c>
      <c r="I412" s="10" t="s">
        <v>608</v>
      </c>
      <c r="J412" s="10" t="s">
        <v>1659</v>
      </c>
      <c r="K412" s="10" t="s">
        <v>1660</v>
      </c>
      <c r="L412" s="10" t="s">
        <v>1661</v>
      </c>
      <c r="M412" s="10"/>
      <c r="N412" s="10"/>
      <c r="O412" s="10"/>
      <c r="P412" s="10" t="b">
        <v>1</v>
      </c>
      <c r="Q412" s="10"/>
      <c r="R412" s="10"/>
      <c r="S412" s="10"/>
      <c r="T412" s="10"/>
      <c r="U412" s="10"/>
      <c r="V412" s="10"/>
      <c r="W412" s="10"/>
      <c r="X412" s="10"/>
      <c r="Y412" s="10"/>
    </row>
    <row r="413" spans="1:25" ht="14" x14ac:dyDescent="0.45">
      <c r="A413" s="8"/>
      <c r="B413" s="8"/>
      <c r="C413" s="9" t="s">
        <v>1655</v>
      </c>
      <c r="D413" s="10" t="s">
        <v>1656</v>
      </c>
      <c r="E413" s="10"/>
      <c r="F413" s="2"/>
      <c r="G413" s="2" t="s">
        <v>1662</v>
      </c>
      <c r="H413" s="10" t="s">
        <v>1663</v>
      </c>
      <c r="I413" s="10" t="s">
        <v>1664</v>
      </c>
      <c r="J413" s="10" t="s">
        <v>1665</v>
      </c>
      <c r="K413" s="10" t="s">
        <v>1666</v>
      </c>
      <c r="L413" s="10" t="s">
        <v>1667</v>
      </c>
      <c r="M413" s="10"/>
      <c r="N413" s="10"/>
      <c r="O413" s="10"/>
      <c r="P413" s="10" t="b">
        <v>1</v>
      </c>
      <c r="Q413" s="10" t="s">
        <v>1668</v>
      </c>
      <c r="R413" s="10" t="s">
        <v>1669</v>
      </c>
      <c r="S413" s="10"/>
      <c r="T413" s="10"/>
      <c r="U413" s="10" t="s">
        <v>1469</v>
      </c>
      <c r="V413" s="10" t="s">
        <v>491</v>
      </c>
      <c r="W413" s="10"/>
      <c r="X413" s="10"/>
      <c r="Y413" s="10"/>
    </row>
    <row r="414" spans="1:25" ht="14" x14ac:dyDescent="0.45">
      <c r="A414" s="8">
        <v>1</v>
      </c>
      <c r="B414" s="8" t="s">
        <v>226</v>
      </c>
      <c r="C414" s="9" t="s">
        <v>1655</v>
      </c>
      <c r="D414" s="10" t="s">
        <v>1656</v>
      </c>
      <c r="E414" s="10"/>
      <c r="F414" s="2"/>
      <c r="G414" s="2"/>
      <c r="H414" s="10" t="s">
        <v>1663</v>
      </c>
      <c r="I414" s="10" t="s">
        <v>74</v>
      </c>
      <c r="J414" s="10" t="s">
        <v>1670</v>
      </c>
      <c r="K414" s="10" t="s">
        <v>76</v>
      </c>
      <c r="L414" s="10" t="s">
        <v>77</v>
      </c>
      <c r="M414" s="10"/>
      <c r="N414" s="10"/>
      <c r="O414" s="10"/>
      <c r="P414" s="10" t="b">
        <v>1</v>
      </c>
      <c r="Q414" s="10" t="s">
        <v>1671</v>
      </c>
      <c r="R414" s="10"/>
      <c r="S414" s="10"/>
      <c r="T414" s="10"/>
      <c r="U414" s="10"/>
      <c r="V414" s="10"/>
      <c r="W414" s="10"/>
      <c r="X414" s="10"/>
      <c r="Y414" s="10"/>
    </row>
    <row r="415" spans="1:25" ht="126" x14ac:dyDescent="0.45">
      <c r="A415" s="8"/>
      <c r="B415" s="8"/>
      <c r="C415" s="9"/>
      <c r="D415" s="10"/>
      <c r="E415" s="10"/>
      <c r="F415" s="2"/>
      <c r="G415" s="2"/>
      <c r="H415" s="10"/>
      <c r="I415" s="10" t="s">
        <v>112</v>
      </c>
      <c r="J415" s="10" t="s">
        <v>1672</v>
      </c>
      <c r="K415" s="52" t="s">
        <v>1673</v>
      </c>
      <c r="L415" s="52" t="s">
        <v>1674</v>
      </c>
      <c r="M415" s="10"/>
      <c r="N415" s="10"/>
      <c r="O415" s="10"/>
      <c r="P415" s="10"/>
      <c r="Q415" s="10"/>
      <c r="R415" s="10"/>
      <c r="S415" s="10"/>
      <c r="T415" s="10"/>
      <c r="U415" s="10"/>
      <c r="V415" s="10"/>
      <c r="W415" s="10"/>
      <c r="X415" s="10"/>
      <c r="Y415" s="10"/>
    </row>
    <row r="416" spans="1:25" ht="14" x14ac:dyDescent="0.45">
      <c r="A416" s="8">
        <v>1</v>
      </c>
      <c r="B416" s="8" t="s">
        <v>42</v>
      </c>
      <c r="C416" s="9" t="s">
        <v>1655</v>
      </c>
      <c r="D416" s="10" t="s">
        <v>1675</v>
      </c>
      <c r="E416" s="10"/>
      <c r="F416" s="2">
        <v>514</v>
      </c>
      <c r="G416" s="2" t="s">
        <v>1676</v>
      </c>
      <c r="H416" s="10" t="s">
        <v>1677</v>
      </c>
      <c r="I416" s="10" t="s">
        <v>1678</v>
      </c>
      <c r="J416" s="10" t="s">
        <v>1679</v>
      </c>
      <c r="K416" s="10" t="s">
        <v>1680</v>
      </c>
      <c r="L416" s="10" t="s">
        <v>1681</v>
      </c>
      <c r="M416" s="10" t="s">
        <v>1682</v>
      </c>
      <c r="N416" s="10" t="s">
        <v>1683</v>
      </c>
      <c r="O416" s="10"/>
      <c r="P416" s="10" t="b">
        <v>1</v>
      </c>
      <c r="Q416" s="10"/>
      <c r="R416" s="10" t="s">
        <v>1440</v>
      </c>
      <c r="S416" s="10"/>
      <c r="T416" s="10"/>
      <c r="U416" s="10" t="s">
        <v>1441</v>
      </c>
      <c r="V416" s="10" t="s">
        <v>518</v>
      </c>
      <c r="W416" s="10"/>
      <c r="X416" s="10"/>
      <c r="Y416" s="10"/>
    </row>
    <row r="417" spans="1:25" ht="14" x14ac:dyDescent="0.45">
      <c r="A417" s="8">
        <v>1</v>
      </c>
      <c r="B417" s="8" t="s">
        <v>42</v>
      </c>
      <c r="C417" s="9" t="s">
        <v>1655</v>
      </c>
      <c r="D417" s="10" t="s">
        <v>1675</v>
      </c>
      <c r="E417" s="10"/>
      <c r="F417" s="2">
        <v>514</v>
      </c>
      <c r="G417" s="2"/>
      <c r="H417" s="10" t="s">
        <v>1677</v>
      </c>
      <c r="I417" s="6" t="s">
        <v>74</v>
      </c>
      <c r="J417" s="10" t="s">
        <v>1684</v>
      </c>
      <c r="K417" s="10" t="s">
        <v>76</v>
      </c>
      <c r="L417" s="10" t="s">
        <v>77</v>
      </c>
      <c r="M417" s="10"/>
      <c r="N417" s="10"/>
      <c r="O417" s="10"/>
      <c r="P417" s="10" t="b">
        <v>1</v>
      </c>
      <c r="Q417" s="10" t="s">
        <v>1685</v>
      </c>
      <c r="R417" s="10"/>
      <c r="S417" s="10"/>
      <c r="T417" s="10"/>
      <c r="U417" s="10"/>
      <c r="V417" s="10"/>
      <c r="W417" s="10"/>
      <c r="X417" s="10"/>
      <c r="Y417" s="10"/>
    </row>
    <row r="418" spans="1:25" s="56" customFormat="1" ht="14" x14ac:dyDescent="0.45">
      <c r="A418" s="8"/>
      <c r="B418" s="8"/>
      <c r="C418" s="9" t="s">
        <v>1655</v>
      </c>
      <c r="D418" s="10" t="s">
        <v>1675</v>
      </c>
      <c r="E418" s="10"/>
      <c r="F418" s="2"/>
      <c r="G418" s="5" t="s">
        <v>1686</v>
      </c>
      <c r="H418" s="10" t="s">
        <v>1687</v>
      </c>
      <c r="I418" s="6" t="s">
        <v>608</v>
      </c>
      <c r="J418" s="10" t="s">
        <v>1688</v>
      </c>
      <c r="K418" s="54" t="s">
        <v>1689</v>
      </c>
      <c r="L418" s="10" t="s">
        <v>1690</v>
      </c>
      <c r="M418" s="10"/>
      <c r="N418" s="10"/>
      <c r="O418" s="10"/>
      <c r="P418" s="10" t="b">
        <v>1</v>
      </c>
      <c r="Q418" s="10" t="s">
        <v>1691</v>
      </c>
      <c r="R418" s="10"/>
      <c r="S418" s="10"/>
      <c r="T418" s="10"/>
      <c r="U418" s="10"/>
      <c r="V418" s="10"/>
      <c r="W418" s="10"/>
      <c r="X418" s="10"/>
      <c r="Y418" s="10"/>
    </row>
    <row r="419" spans="1:25" ht="14" x14ac:dyDescent="0.45">
      <c r="A419" s="8"/>
      <c r="B419" s="8"/>
      <c r="C419" s="9" t="s">
        <v>1655</v>
      </c>
      <c r="D419" s="10" t="s">
        <v>1675</v>
      </c>
      <c r="E419" s="10"/>
      <c r="F419" s="2"/>
      <c r="G419" s="5" t="s">
        <v>1692</v>
      </c>
      <c r="H419" s="10" t="s">
        <v>1693</v>
      </c>
      <c r="I419" s="6" t="s">
        <v>1694</v>
      </c>
      <c r="J419" s="10" t="s">
        <v>1695</v>
      </c>
      <c r="K419" s="10" t="s">
        <v>1696</v>
      </c>
      <c r="L419" s="10" t="s">
        <v>1697</v>
      </c>
      <c r="M419" s="10"/>
      <c r="N419" s="10"/>
      <c r="O419" s="10"/>
      <c r="P419" s="10" t="b">
        <v>1</v>
      </c>
      <c r="Q419" s="10" t="s">
        <v>1698</v>
      </c>
      <c r="R419" s="10" t="s">
        <v>1095</v>
      </c>
      <c r="S419" s="10"/>
      <c r="T419" s="10"/>
      <c r="U419" s="10" t="s">
        <v>1699</v>
      </c>
      <c r="V419" s="10" t="s">
        <v>1700</v>
      </c>
      <c r="W419" s="10"/>
      <c r="X419" s="10"/>
      <c r="Y419" s="10"/>
    </row>
    <row r="420" spans="1:25" ht="14" x14ac:dyDescent="0.45">
      <c r="A420" s="8"/>
      <c r="B420" s="8"/>
      <c r="C420" s="9"/>
      <c r="D420" s="10"/>
      <c r="E420" s="10"/>
      <c r="F420" s="2"/>
      <c r="G420" s="5"/>
      <c r="H420" s="10"/>
      <c r="I420" s="6" t="s">
        <v>74</v>
      </c>
      <c r="J420" s="10" t="s">
        <v>1701</v>
      </c>
      <c r="K420" s="10" t="s">
        <v>76</v>
      </c>
      <c r="L420" s="10" t="s">
        <v>77</v>
      </c>
      <c r="M420" s="10"/>
      <c r="N420" s="10"/>
      <c r="O420" s="10"/>
      <c r="P420" s="10" t="b">
        <v>1</v>
      </c>
      <c r="Q420" s="10" t="s">
        <v>1702</v>
      </c>
      <c r="R420" s="10"/>
      <c r="S420" s="10"/>
      <c r="T420" s="10"/>
      <c r="U420" s="10"/>
      <c r="V420" s="10"/>
      <c r="W420" s="10"/>
      <c r="X420" s="10"/>
      <c r="Y420" s="10"/>
    </row>
    <row r="421" spans="1:25" ht="27" customHeight="1" x14ac:dyDescent="0.45">
      <c r="A421" s="8">
        <v>1</v>
      </c>
      <c r="B421" s="8" t="s">
        <v>42</v>
      </c>
      <c r="C421" s="9" t="s">
        <v>1655</v>
      </c>
      <c r="D421" s="10" t="s">
        <v>1675</v>
      </c>
      <c r="E421" s="10"/>
      <c r="F421" s="5">
        <v>516</v>
      </c>
      <c r="G421" s="5" t="s">
        <v>1703</v>
      </c>
      <c r="H421" s="10" t="s">
        <v>1704</v>
      </c>
      <c r="I421" s="10" t="s">
        <v>112</v>
      </c>
      <c r="J421" s="10" t="s">
        <v>1705</v>
      </c>
      <c r="K421" s="52" t="s">
        <v>1706</v>
      </c>
      <c r="L421" s="10" t="s">
        <v>1707</v>
      </c>
      <c r="M421" s="10"/>
      <c r="N421" s="10"/>
      <c r="O421" s="10"/>
      <c r="P421" s="10"/>
      <c r="Q421" s="10" t="s">
        <v>1708</v>
      </c>
      <c r="R421" s="10"/>
      <c r="S421" s="10"/>
      <c r="T421" s="10"/>
      <c r="U421" s="10"/>
      <c r="V421" s="10"/>
      <c r="W421" s="10"/>
      <c r="X421" s="10"/>
      <c r="Y421" s="10"/>
    </row>
    <row r="422" spans="1:25" ht="14" x14ac:dyDescent="0.45">
      <c r="A422" s="8">
        <v>1</v>
      </c>
      <c r="B422" s="8" t="s">
        <v>42</v>
      </c>
      <c r="C422" s="9" t="s">
        <v>1655</v>
      </c>
      <c r="D422" s="10" t="s">
        <v>1675</v>
      </c>
      <c r="E422" s="10"/>
      <c r="F422" s="5">
        <v>517</v>
      </c>
      <c r="G422" s="5" t="s">
        <v>1709</v>
      </c>
      <c r="H422" s="10" t="s">
        <v>1710</v>
      </c>
      <c r="I422" s="10" t="s">
        <v>1711</v>
      </c>
      <c r="J422" s="10" t="s">
        <v>1712</v>
      </c>
      <c r="K422" s="10" t="s">
        <v>1713</v>
      </c>
      <c r="L422" s="10" t="s">
        <v>1714</v>
      </c>
      <c r="M422" s="10" t="s">
        <v>1682</v>
      </c>
      <c r="N422" s="10" t="s">
        <v>1683</v>
      </c>
      <c r="O422" s="10"/>
      <c r="P422" s="10" t="b">
        <v>1</v>
      </c>
      <c r="Q422" s="10" t="s">
        <v>1708</v>
      </c>
      <c r="R422" s="10" t="s">
        <v>1715</v>
      </c>
      <c r="S422" s="10"/>
      <c r="T422" s="10"/>
      <c r="U422" s="10" t="s">
        <v>1699</v>
      </c>
      <c r="V422" s="10" t="s">
        <v>1700</v>
      </c>
      <c r="W422" s="10"/>
      <c r="X422" s="10"/>
      <c r="Y422" s="10"/>
    </row>
    <row r="423" spans="1:25" ht="14" x14ac:dyDescent="0.45">
      <c r="A423" s="8">
        <v>1</v>
      </c>
      <c r="B423" s="8" t="s">
        <v>42</v>
      </c>
      <c r="C423" s="9" t="s">
        <v>1655</v>
      </c>
      <c r="D423" s="10" t="s">
        <v>1675</v>
      </c>
      <c r="E423" s="10"/>
      <c r="F423" s="5">
        <v>517</v>
      </c>
      <c r="G423" s="5"/>
      <c r="H423" s="10" t="s">
        <v>1716</v>
      </c>
      <c r="I423" s="10" t="s">
        <v>74</v>
      </c>
      <c r="J423" s="10" t="s">
        <v>1717</v>
      </c>
      <c r="K423" s="10" t="s">
        <v>76</v>
      </c>
      <c r="L423" s="10" t="s">
        <v>77</v>
      </c>
      <c r="M423" s="10"/>
      <c r="N423" s="10"/>
      <c r="O423" s="10"/>
      <c r="P423" s="10" t="b">
        <v>1</v>
      </c>
      <c r="Q423" s="10" t="s">
        <v>1718</v>
      </c>
      <c r="R423" s="10"/>
      <c r="S423" s="10"/>
      <c r="T423" s="10"/>
      <c r="U423" s="10"/>
      <c r="V423" s="10"/>
      <c r="W423" s="10"/>
      <c r="X423" s="10"/>
      <c r="Y423" s="10"/>
    </row>
    <row r="424" spans="1:25" ht="14" x14ac:dyDescent="0.45">
      <c r="A424" s="8">
        <v>1</v>
      </c>
      <c r="B424" s="8" t="s">
        <v>42</v>
      </c>
      <c r="C424" s="9" t="s">
        <v>1655</v>
      </c>
      <c r="D424" s="10" t="s">
        <v>1675</v>
      </c>
      <c r="E424" s="10"/>
      <c r="F424" s="2">
        <v>518</v>
      </c>
      <c r="G424" s="2" t="s">
        <v>1719</v>
      </c>
      <c r="H424" s="10" t="s">
        <v>1716</v>
      </c>
      <c r="I424" s="10" t="s">
        <v>1720</v>
      </c>
      <c r="J424" s="10" t="s">
        <v>1721</v>
      </c>
      <c r="K424" s="10" t="s">
        <v>1722</v>
      </c>
      <c r="L424" s="10" t="s">
        <v>1723</v>
      </c>
      <c r="M424" s="10" t="s">
        <v>1724</v>
      </c>
      <c r="N424" s="10" t="s">
        <v>1725</v>
      </c>
      <c r="O424" s="10"/>
      <c r="P424" s="10" t="b">
        <v>1</v>
      </c>
      <c r="Q424" s="10" t="s">
        <v>1726</v>
      </c>
      <c r="R424" s="10" t="s">
        <v>1727</v>
      </c>
      <c r="S424" s="10"/>
      <c r="T424" s="10"/>
      <c r="U424" s="10" t="s">
        <v>1728</v>
      </c>
      <c r="V424" s="10" t="s">
        <v>491</v>
      </c>
      <c r="W424" s="10"/>
      <c r="X424" s="10"/>
      <c r="Y424" s="10"/>
    </row>
    <row r="425" spans="1:25" ht="14" x14ac:dyDescent="0.45">
      <c r="A425" s="8">
        <v>1</v>
      </c>
      <c r="B425" s="8" t="s">
        <v>42</v>
      </c>
      <c r="C425" s="9" t="s">
        <v>1655</v>
      </c>
      <c r="D425" s="10" t="s">
        <v>1675</v>
      </c>
      <c r="E425" s="10"/>
      <c r="F425" s="2">
        <v>518</v>
      </c>
      <c r="G425" s="2"/>
      <c r="H425" s="10" t="s">
        <v>1716</v>
      </c>
      <c r="I425" s="10" t="s">
        <v>74</v>
      </c>
      <c r="J425" s="10" t="s">
        <v>1729</v>
      </c>
      <c r="K425" s="10" t="s">
        <v>76</v>
      </c>
      <c r="L425" s="10" t="s">
        <v>77</v>
      </c>
      <c r="M425" s="10"/>
      <c r="N425" s="10"/>
      <c r="O425" s="10"/>
      <c r="P425" s="10" t="b">
        <v>1</v>
      </c>
      <c r="Q425" s="10" t="s">
        <v>1730</v>
      </c>
      <c r="R425" s="10"/>
      <c r="S425" s="10"/>
      <c r="T425" s="10"/>
      <c r="U425" s="10"/>
      <c r="V425" s="10"/>
      <c r="W425" s="10"/>
      <c r="X425" s="10"/>
      <c r="Y425" s="10"/>
    </row>
    <row r="426" spans="1:25" ht="14" x14ac:dyDescent="0.45">
      <c r="A426" s="8">
        <v>1</v>
      </c>
      <c r="B426" s="8" t="s">
        <v>42</v>
      </c>
      <c r="C426" s="9" t="s">
        <v>1655</v>
      </c>
      <c r="D426" s="10" t="s">
        <v>1731</v>
      </c>
      <c r="E426" s="10"/>
      <c r="F426" s="2">
        <v>519</v>
      </c>
      <c r="G426" s="2" t="s">
        <v>1732</v>
      </c>
      <c r="H426" s="10" t="s">
        <v>1733</v>
      </c>
      <c r="I426" s="10" t="s">
        <v>608</v>
      </c>
      <c r="J426" s="10" t="s">
        <v>1734</v>
      </c>
      <c r="K426" s="54" t="s">
        <v>1735</v>
      </c>
      <c r="L426" s="10" t="s">
        <v>1736</v>
      </c>
      <c r="M426" s="10" t="s">
        <v>1724</v>
      </c>
      <c r="N426" s="10" t="s">
        <v>1725</v>
      </c>
      <c r="O426" s="10"/>
      <c r="P426" s="10" t="b">
        <v>1</v>
      </c>
      <c r="Q426" s="10"/>
      <c r="R426" s="10"/>
      <c r="S426" s="10"/>
      <c r="T426" s="10"/>
      <c r="U426" s="10"/>
      <c r="V426" s="10"/>
      <c r="W426" s="10"/>
      <c r="X426" s="10"/>
      <c r="Y426" s="10"/>
    </row>
    <row r="427" spans="1:25" ht="14" x14ac:dyDescent="0.45">
      <c r="A427" s="8"/>
      <c r="B427" s="8"/>
      <c r="C427" s="9" t="s">
        <v>1655</v>
      </c>
      <c r="D427" s="10" t="s">
        <v>1737</v>
      </c>
      <c r="E427" s="10"/>
      <c r="F427" s="2"/>
      <c r="G427" s="2" t="s">
        <v>1738</v>
      </c>
      <c r="H427" s="10" t="s">
        <v>1739</v>
      </c>
      <c r="I427" s="10" t="s">
        <v>1740</v>
      </c>
      <c r="J427" s="10" t="s">
        <v>1741</v>
      </c>
      <c r="K427" s="10" t="s">
        <v>1742</v>
      </c>
      <c r="L427" s="10" t="s">
        <v>1743</v>
      </c>
      <c r="M427" s="10"/>
      <c r="N427" s="10"/>
      <c r="O427" s="10"/>
      <c r="P427" s="10" t="b">
        <v>1</v>
      </c>
      <c r="Q427" s="10" t="s">
        <v>1744</v>
      </c>
      <c r="R427" s="10" t="s">
        <v>1745</v>
      </c>
      <c r="S427" s="10"/>
      <c r="T427" s="10"/>
      <c r="U427" s="10" t="s">
        <v>1746</v>
      </c>
      <c r="V427" s="10" t="s">
        <v>1747</v>
      </c>
      <c r="W427" s="10"/>
      <c r="X427" s="10"/>
      <c r="Y427" s="10"/>
    </row>
    <row r="428" spans="1:25" ht="14" x14ac:dyDescent="0.45">
      <c r="A428" s="8"/>
      <c r="B428" s="8"/>
      <c r="C428" s="9"/>
      <c r="D428" s="10"/>
      <c r="E428" s="10"/>
      <c r="F428" s="2"/>
      <c r="G428" s="2"/>
      <c r="H428" s="10"/>
      <c r="I428" s="10" t="s">
        <v>74</v>
      </c>
      <c r="J428" s="10" t="s">
        <v>1748</v>
      </c>
      <c r="K428" s="10" t="s">
        <v>76</v>
      </c>
      <c r="L428" s="10" t="s">
        <v>77</v>
      </c>
      <c r="M428" s="10"/>
      <c r="N428" s="10"/>
      <c r="O428" s="10"/>
      <c r="P428" s="10" t="b">
        <v>1</v>
      </c>
      <c r="Q428" s="10" t="s">
        <v>1749</v>
      </c>
      <c r="R428" s="10"/>
      <c r="S428" s="10"/>
      <c r="T428" s="10"/>
      <c r="U428" s="10"/>
      <c r="V428" s="10"/>
      <c r="W428" s="10"/>
      <c r="X428" s="10"/>
      <c r="Y428" s="10"/>
    </row>
    <row r="429" spans="1:25" ht="14" x14ac:dyDescent="0.45">
      <c r="A429" s="8"/>
      <c r="B429" s="8"/>
      <c r="C429" s="9" t="s">
        <v>1655</v>
      </c>
      <c r="D429" s="10" t="s">
        <v>1731</v>
      </c>
      <c r="E429" s="10"/>
      <c r="F429" s="2"/>
      <c r="G429" s="2" t="s">
        <v>1750</v>
      </c>
      <c r="H429" s="10" t="s">
        <v>1751</v>
      </c>
      <c r="I429" s="6" t="s">
        <v>608</v>
      </c>
      <c r="J429" s="10" t="s">
        <v>1752</v>
      </c>
      <c r="K429" s="10" t="s">
        <v>1753</v>
      </c>
      <c r="L429" s="10" t="s">
        <v>1754</v>
      </c>
      <c r="M429" s="10"/>
      <c r="N429" s="10"/>
      <c r="O429" s="10"/>
      <c r="P429" s="10" t="b">
        <v>1</v>
      </c>
      <c r="Q429" s="10" t="s">
        <v>1755</v>
      </c>
      <c r="R429" s="10"/>
      <c r="S429" s="10"/>
      <c r="T429" s="10"/>
      <c r="U429" s="10"/>
      <c r="V429" s="10"/>
      <c r="W429" s="10"/>
      <c r="X429" s="10"/>
      <c r="Y429" s="10"/>
    </row>
    <row r="430" spans="1:25" ht="14" x14ac:dyDescent="0.45">
      <c r="A430" s="8"/>
      <c r="B430" s="8"/>
      <c r="C430" s="9" t="s">
        <v>1655</v>
      </c>
      <c r="D430" s="10" t="s">
        <v>1731</v>
      </c>
      <c r="E430" s="10"/>
      <c r="F430" s="2"/>
      <c r="G430" s="2" t="s">
        <v>1756</v>
      </c>
      <c r="H430" s="10" t="s">
        <v>1757</v>
      </c>
      <c r="I430" s="10" t="s">
        <v>1758</v>
      </c>
      <c r="J430" s="10" t="s">
        <v>1759</v>
      </c>
      <c r="K430" s="10" t="s">
        <v>1760</v>
      </c>
      <c r="L430" s="10" t="s">
        <v>1761</v>
      </c>
      <c r="M430" s="10"/>
      <c r="N430" s="10"/>
      <c r="O430" s="10"/>
      <c r="P430" s="10" t="b">
        <v>1</v>
      </c>
      <c r="Q430" s="10" t="s">
        <v>1762</v>
      </c>
      <c r="R430" s="10" t="s">
        <v>1715</v>
      </c>
      <c r="S430" s="10"/>
      <c r="T430" s="10"/>
      <c r="U430" s="10" t="s">
        <v>1699</v>
      </c>
      <c r="V430" s="10" t="s">
        <v>1700</v>
      </c>
      <c r="W430" s="10"/>
      <c r="X430" s="10"/>
      <c r="Y430" s="10"/>
    </row>
    <row r="431" spans="1:25" s="56" customFormat="1" ht="14" x14ac:dyDescent="0.45">
      <c r="A431" s="8"/>
      <c r="B431" s="8"/>
      <c r="C431" s="9" t="s">
        <v>1655</v>
      </c>
      <c r="D431" s="10" t="s">
        <v>1763</v>
      </c>
      <c r="E431" s="10"/>
      <c r="F431" s="2"/>
      <c r="G431" s="2" t="s">
        <v>1764</v>
      </c>
      <c r="H431" s="10" t="s">
        <v>1765</v>
      </c>
      <c r="I431" s="10" t="s">
        <v>1766</v>
      </c>
      <c r="J431" s="10" t="s">
        <v>1767</v>
      </c>
      <c r="K431" s="10" t="s">
        <v>1768</v>
      </c>
      <c r="L431" s="10" t="s">
        <v>1769</v>
      </c>
      <c r="M431" s="10"/>
      <c r="N431" s="10"/>
      <c r="O431" s="10"/>
      <c r="P431" s="10" t="b">
        <v>1</v>
      </c>
      <c r="Q431" s="10"/>
      <c r="R431" s="10" t="s">
        <v>1715</v>
      </c>
      <c r="S431" s="10"/>
      <c r="T431" s="10"/>
      <c r="U431" s="10" t="s">
        <v>1699</v>
      </c>
      <c r="V431" s="10" t="s">
        <v>1700</v>
      </c>
      <c r="W431" s="10"/>
      <c r="X431" s="10"/>
      <c r="Y431" s="10"/>
    </row>
    <row r="432" spans="1:25" s="56" customFormat="1" ht="14" x14ac:dyDescent="0.45">
      <c r="A432" s="8"/>
      <c r="B432" s="8"/>
      <c r="C432" s="9"/>
      <c r="D432" s="10"/>
      <c r="E432" s="10"/>
      <c r="F432" s="2"/>
      <c r="G432" s="2"/>
      <c r="H432" s="10"/>
      <c r="I432" s="10" t="s">
        <v>74</v>
      </c>
      <c r="J432" s="10" t="s">
        <v>1770</v>
      </c>
      <c r="K432" s="10" t="s">
        <v>76</v>
      </c>
      <c r="L432" s="10" t="s">
        <v>77</v>
      </c>
      <c r="M432" s="10"/>
      <c r="N432" s="10"/>
      <c r="O432" s="10"/>
      <c r="P432" s="10" t="b">
        <v>1</v>
      </c>
      <c r="Q432" s="10" t="s">
        <v>1771</v>
      </c>
      <c r="R432" s="10"/>
      <c r="S432" s="10"/>
      <c r="T432" s="10"/>
      <c r="U432" s="10"/>
      <c r="V432" s="10"/>
      <c r="W432" s="10"/>
      <c r="X432" s="10"/>
      <c r="Y432" s="10"/>
    </row>
    <row r="433" spans="1:25" ht="14" x14ac:dyDescent="0.45">
      <c r="A433" s="8"/>
      <c r="B433" s="8"/>
      <c r="C433" s="9" t="s">
        <v>1655</v>
      </c>
      <c r="D433" s="10" t="s">
        <v>1763</v>
      </c>
      <c r="E433" s="10"/>
      <c r="F433" s="2"/>
      <c r="G433" s="2" t="s">
        <v>1772</v>
      </c>
      <c r="H433" s="10" t="s">
        <v>1773</v>
      </c>
      <c r="I433" s="10" t="s">
        <v>1774</v>
      </c>
      <c r="J433" s="10" t="s">
        <v>1775</v>
      </c>
      <c r="K433" s="10" t="s">
        <v>1776</v>
      </c>
      <c r="L433" s="10" t="s">
        <v>1777</v>
      </c>
      <c r="M433" s="10"/>
      <c r="N433" s="10"/>
      <c r="O433" s="10"/>
      <c r="P433" s="10" t="b">
        <v>1</v>
      </c>
      <c r="Q433" s="10" t="s">
        <v>1778</v>
      </c>
      <c r="R433" s="10" t="s">
        <v>1779</v>
      </c>
      <c r="S433" s="10"/>
      <c r="T433" s="10"/>
      <c r="U433" s="10" t="s">
        <v>1780</v>
      </c>
      <c r="V433" s="10" t="s">
        <v>1781</v>
      </c>
      <c r="W433" s="10"/>
      <c r="X433" s="10"/>
      <c r="Y433" s="10"/>
    </row>
    <row r="434" spans="1:25" s="69" customFormat="1" ht="14" x14ac:dyDescent="0.45">
      <c r="A434" s="8"/>
      <c r="B434" s="8"/>
      <c r="C434" s="9"/>
      <c r="D434" s="10"/>
      <c r="E434" s="10"/>
      <c r="F434" s="2"/>
      <c r="G434" s="2"/>
      <c r="H434" s="10"/>
      <c r="I434" s="10" t="s">
        <v>74</v>
      </c>
      <c r="J434" s="10" t="s">
        <v>1782</v>
      </c>
      <c r="K434" s="10" t="s">
        <v>76</v>
      </c>
      <c r="L434" s="10" t="s">
        <v>77</v>
      </c>
      <c r="M434" s="10"/>
      <c r="N434" s="10"/>
      <c r="O434" s="10"/>
      <c r="P434" s="10" t="b">
        <v>1</v>
      </c>
      <c r="Q434" s="10" t="s">
        <v>1783</v>
      </c>
      <c r="R434" s="10"/>
      <c r="S434" s="10"/>
      <c r="T434" s="10"/>
      <c r="U434" s="10"/>
      <c r="V434" s="10"/>
      <c r="W434" s="10"/>
      <c r="X434" s="10"/>
      <c r="Y434" s="10"/>
    </row>
    <row r="435" spans="1:25" ht="14" x14ac:dyDescent="0.45">
      <c r="A435" s="8"/>
      <c r="B435" s="8"/>
      <c r="C435" s="9" t="s">
        <v>1655</v>
      </c>
      <c r="D435" s="10" t="s">
        <v>1763</v>
      </c>
      <c r="E435" s="10"/>
      <c r="F435" s="2"/>
      <c r="G435" s="2" t="s">
        <v>1784</v>
      </c>
      <c r="H435" s="10" t="s">
        <v>1785</v>
      </c>
      <c r="I435" s="10" t="s">
        <v>1786</v>
      </c>
      <c r="J435" s="10" t="s">
        <v>1787</v>
      </c>
      <c r="K435" s="10" t="s">
        <v>1788</v>
      </c>
      <c r="L435" s="10" t="s">
        <v>1789</v>
      </c>
      <c r="M435" s="10"/>
      <c r="N435" s="10"/>
      <c r="O435" s="10"/>
      <c r="P435" s="10" t="b">
        <v>1</v>
      </c>
      <c r="Q435" s="10" t="s">
        <v>1778</v>
      </c>
      <c r="R435" s="10" t="s">
        <v>1095</v>
      </c>
      <c r="S435" s="10"/>
      <c r="T435" s="10"/>
      <c r="U435" s="10" t="s">
        <v>897</v>
      </c>
      <c r="V435" s="10" t="s">
        <v>898</v>
      </c>
      <c r="W435" s="10"/>
      <c r="X435" s="10"/>
      <c r="Y435" s="10"/>
    </row>
    <row r="436" spans="1:25" s="69" customFormat="1" ht="14" x14ac:dyDescent="0.45">
      <c r="A436" s="8"/>
      <c r="B436" s="8"/>
      <c r="C436" s="9"/>
      <c r="D436" s="10"/>
      <c r="E436" s="10"/>
      <c r="F436" s="2"/>
      <c r="G436" s="2"/>
      <c r="H436" s="10"/>
      <c r="I436" s="10" t="s">
        <v>74</v>
      </c>
      <c r="J436" s="10" t="s">
        <v>1790</v>
      </c>
      <c r="K436" s="10" t="s">
        <v>76</v>
      </c>
      <c r="L436" s="10" t="s">
        <v>77</v>
      </c>
      <c r="M436" s="10"/>
      <c r="N436" s="10"/>
      <c r="O436" s="10"/>
      <c r="P436" s="10" t="b">
        <v>1</v>
      </c>
      <c r="Q436" s="10" t="s">
        <v>1791</v>
      </c>
      <c r="R436" s="10"/>
      <c r="S436" s="10"/>
      <c r="T436" s="10"/>
      <c r="U436" s="10"/>
      <c r="V436" s="10"/>
      <c r="W436" s="10"/>
      <c r="X436" s="10"/>
      <c r="Y436" s="10"/>
    </row>
    <row r="437" spans="1:25" ht="14" x14ac:dyDescent="0.45">
      <c r="A437" s="8"/>
      <c r="B437" s="8"/>
      <c r="C437" s="9" t="s">
        <v>1655</v>
      </c>
      <c r="D437" s="10" t="s">
        <v>1792</v>
      </c>
      <c r="E437" s="10"/>
      <c r="F437" s="2"/>
      <c r="G437" s="2" t="s">
        <v>1793</v>
      </c>
      <c r="H437" s="10" t="s">
        <v>1794</v>
      </c>
      <c r="I437" s="10" t="s">
        <v>1795</v>
      </c>
      <c r="J437" s="10" t="s">
        <v>1796</v>
      </c>
      <c r="K437" s="54" t="s">
        <v>1797</v>
      </c>
      <c r="L437" s="10" t="s">
        <v>1798</v>
      </c>
      <c r="M437" s="10"/>
      <c r="N437" s="10"/>
      <c r="O437" s="10"/>
      <c r="P437" s="10" t="b">
        <v>1</v>
      </c>
      <c r="Q437" s="10"/>
      <c r="R437" s="10" t="s">
        <v>1095</v>
      </c>
      <c r="S437" s="10"/>
      <c r="T437" s="10"/>
      <c r="U437" s="10" t="s">
        <v>897</v>
      </c>
      <c r="V437" s="10" t="s">
        <v>898</v>
      </c>
      <c r="W437" s="10"/>
      <c r="X437" s="10"/>
      <c r="Y437" s="10"/>
    </row>
    <row r="438" spans="1:25" ht="14" x14ac:dyDescent="0.45">
      <c r="A438" s="8"/>
      <c r="B438" s="8"/>
      <c r="C438" s="9" t="s">
        <v>1655</v>
      </c>
      <c r="D438" s="10" t="s">
        <v>1792</v>
      </c>
      <c r="E438" s="10"/>
      <c r="F438" s="2"/>
      <c r="G438" s="2" t="s">
        <v>1799</v>
      </c>
      <c r="H438" s="10" t="s">
        <v>1800</v>
      </c>
      <c r="I438" s="10" t="s">
        <v>1801</v>
      </c>
      <c r="J438" s="10" t="s">
        <v>1802</v>
      </c>
      <c r="K438" s="10" t="s">
        <v>1803</v>
      </c>
      <c r="L438" s="10" t="s">
        <v>1804</v>
      </c>
      <c r="M438" s="10"/>
      <c r="N438" s="10"/>
      <c r="O438" s="10"/>
      <c r="P438" s="10" t="b">
        <v>1</v>
      </c>
      <c r="Q438" s="10" t="s">
        <v>1805</v>
      </c>
      <c r="R438" s="10"/>
      <c r="S438" s="10"/>
      <c r="T438" s="10"/>
      <c r="U438" s="10"/>
      <c r="V438" s="10"/>
      <c r="W438" s="10"/>
      <c r="X438" s="10"/>
      <c r="Y438" s="10"/>
    </row>
    <row r="439" spans="1:25" ht="14" x14ac:dyDescent="0.45">
      <c r="A439" s="8"/>
      <c r="B439" s="8"/>
      <c r="C439" s="9" t="s">
        <v>1655</v>
      </c>
      <c r="D439" s="10" t="s">
        <v>1792</v>
      </c>
      <c r="E439" s="10"/>
      <c r="F439" s="2"/>
      <c r="G439" s="2" t="s">
        <v>1806</v>
      </c>
      <c r="H439" s="10" t="s">
        <v>1807</v>
      </c>
      <c r="I439" s="10" t="s">
        <v>1808</v>
      </c>
      <c r="J439" s="10" t="s">
        <v>1809</v>
      </c>
      <c r="K439" s="10" t="s">
        <v>1810</v>
      </c>
      <c r="L439" s="10" t="s">
        <v>1811</v>
      </c>
      <c r="M439" s="10"/>
      <c r="N439" s="10"/>
      <c r="O439" s="10"/>
      <c r="P439" s="10" t="b">
        <v>1</v>
      </c>
      <c r="Q439" s="10" t="s">
        <v>1805</v>
      </c>
      <c r="R439" s="10" t="s">
        <v>1095</v>
      </c>
      <c r="S439" s="10"/>
      <c r="T439" s="10"/>
      <c r="U439" s="10" t="s">
        <v>897</v>
      </c>
      <c r="V439" s="10" t="s">
        <v>898</v>
      </c>
      <c r="W439" s="10"/>
      <c r="X439" s="10"/>
      <c r="Y439" s="10"/>
    </row>
    <row r="440" spans="1:25" ht="14" x14ac:dyDescent="0.45">
      <c r="A440" s="8"/>
      <c r="B440" s="8"/>
      <c r="C440" s="9"/>
      <c r="D440" s="10"/>
      <c r="E440" s="10"/>
      <c r="F440" s="2"/>
      <c r="G440" s="2"/>
      <c r="H440" s="10"/>
      <c r="I440" s="10" t="s">
        <v>74</v>
      </c>
      <c r="J440" s="10" t="s">
        <v>1812</v>
      </c>
      <c r="K440" s="10" t="s">
        <v>76</v>
      </c>
      <c r="L440" s="10" t="s">
        <v>77</v>
      </c>
      <c r="M440" s="10"/>
      <c r="N440" s="10"/>
      <c r="O440" s="10"/>
      <c r="P440" s="10" t="b">
        <v>1</v>
      </c>
      <c r="Q440" s="10" t="s">
        <v>1813</v>
      </c>
      <c r="R440" s="10"/>
      <c r="S440" s="10"/>
      <c r="T440" s="10"/>
      <c r="U440" s="10"/>
      <c r="V440" s="10"/>
      <c r="W440" s="10"/>
      <c r="X440" s="10"/>
      <c r="Y440" s="10"/>
    </row>
    <row r="441" spans="1:25" ht="14" x14ac:dyDescent="0.45">
      <c r="A441" s="8"/>
      <c r="B441" s="8"/>
      <c r="C441" s="9" t="s">
        <v>1655</v>
      </c>
      <c r="D441" s="10" t="s">
        <v>1814</v>
      </c>
      <c r="E441" s="10"/>
      <c r="F441" s="2"/>
      <c r="G441" s="2" t="s">
        <v>1815</v>
      </c>
      <c r="H441" s="10" t="s">
        <v>1816</v>
      </c>
      <c r="I441" s="10" t="s">
        <v>1817</v>
      </c>
      <c r="J441" s="10" t="s">
        <v>1818</v>
      </c>
      <c r="K441" s="10" t="s">
        <v>1819</v>
      </c>
      <c r="L441" s="10" t="s">
        <v>1820</v>
      </c>
      <c r="M441" s="10"/>
      <c r="N441" s="10"/>
      <c r="O441" s="10"/>
      <c r="P441" s="10" t="b">
        <v>1</v>
      </c>
      <c r="Q441" s="10"/>
      <c r="R441" s="10"/>
      <c r="S441" s="10"/>
      <c r="T441" s="10"/>
      <c r="U441" s="10"/>
      <c r="V441" s="10"/>
      <c r="W441" s="10"/>
      <c r="X441" s="10"/>
      <c r="Y441" s="10"/>
    </row>
    <row r="442" spans="1:25" s="69" customFormat="1" ht="14" x14ac:dyDescent="0.45">
      <c r="A442" s="8"/>
      <c r="B442" s="8"/>
      <c r="C442" s="9"/>
      <c r="D442" s="10"/>
      <c r="E442" s="10"/>
      <c r="F442" s="2"/>
      <c r="G442" s="2"/>
      <c r="H442" s="10"/>
      <c r="I442" s="10" t="s">
        <v>74</v>
      </c>
      <c r="J442" s="10" t="s">
        <v>1821</v>
      </c>
      <c r="K442" s="10" t="s">
        <v>76</v>
      </c>
      <c r="L442" s="10" t="s">
        <v>77</v>
      </c>
      <c r="M442" s="10"/>
      <c r="N442" s="10"/>
      <c r="O442" s="10"/>
      <c r="P442" s="10" t="b">
        <v>1</v>
      </c>
      <c r="Q442" s="10" t="s">
        <v>1822</v>
      </c>
      <c r="R442" s="10"/>
      <c r="S442" s="10"/>
      <c r="T442" s="10"/>
      <c r="U442" s="10"/>
      <c r="V442" s="10"/>
      <c r="W442" s="10"/>
      <c r="X442" s="10"/>
      <c r="Y442" s="10"/>
    </row>
    <row r="443" spans="1:25" ht="14.25" customHeight="1" x14ac:dyDescent="0.45">
      <c r="A443" s="8">
        <v>1</v>
      </c>
      <c r="B443" s="8" t="s">
        <v>42</v>
      </c>
      <c r="C443" s="11"/>
      <c r="D443" s="13"/>
      <c r="E443" s="13"/>
      <c r="F443" s="12"/>
      <c r="G443" s="12"/>
      <c r="H443" s="13"/>
      <c r="I443" s="13" t="s">
        <v>117</v>
      </c>
      <c r="J443" s="13" t="s">
        <v>1649</v>
      </c>
      <c r="K443" s="13" t="s">
        <v>1650</v>
      </c>
      <c r="L443" s="13" t="s">
        <v>3835</v>
      </c>
      <c r="M443" s="13"/>
      <c r="N443" s="13"/>
      <c r="O443" s="13"/>
      <c r="P443" s="13"/>
      <c r="Q443" s="13"/>
      <c r="R443" s="13"/>
      <c r="S443" s="13"/>
      <c r="T443" s="13"/>
      <c r="U443" s="13"/>
      <c r="V443" s="13"/>
      <c r="W443" s="13"/>
      <c r="X443" s="13"/>
      <c r="Y443" s="13"/>
    </row>
    <row r="444" spans="1:25" ht="14.25" customHeight="1" x14ac:dyDescent="0.45">
      <c r="A444" s="8">
        <v>1</v>
      </c>
      <c r="B444" s="8" t="s">
        <v>42</v>
      </c>
      <c r="C444" s="11"/>
      <c r="D444" s="13"/>
      <c r="E444" s="13"/>
      <c r="F444" s="12"/>
      <c r="G444" s="12"/>
      <c r="H444" s="13"/>
      <c r="I444" s="13" t="s">
        <v>117</v>
      </c>
      <c r="J444" s="13" t="s">
        <v>162</v>
      </c>
      <c r="K444" s="13"/>
      <c r="L444" s="78"/>
      <c r="M444" s="13"/>
      <c r="N444" s="13"/>
      <c r="O444" s="13"/>
      <c r="P444" s="13"/>
      <c r="Q444" s="13"/>
      <c r="S444" s="13"/>
      <c r="T444" s="13"/>
      <c r="U444" s="13"/>
      <c r="V444" s="13"/>
      <c r="W444" s="13"/>
      <c r="X444" s="13"/>
      <c r="Y444" s="13"/>
    </row>
    <row r="445" spans="1:25" ht="14.25" customHeight="1" x14ac:dyDescent="0.45">
      <c r="A445" s="8">
        <v>1</v>
      </c>
      <c r="B445" s="8" t="s">
        <v>42</v>
      </c>
      <c r="C445" s="11"/>
      <c r="D445" s="13"/>
      <c r="E445" s="13"/>
      <c r="F445" s="12"/>
      <c r="G445" s="12"/>
      <c r="H445" s="13"/>
      <c r="I445" s="13" t="s">
        <v>117</v>
      </c>
      <c r="J445" s="13" t="s">
        <v>147</v>
      </c>
      <c r="K445" s="13" t="s">
        <v>1823</v>
      </c>
      <c r="L445" s="13" t="s">
        <v>1824</v>
      </c>
      <c r="M445" s="13"/>
      <c r="N445" s="13"/>
      <c r="O445" s="13"/>
      <c r="P445" s="13"/>
      <c r="Q445" s="13"/>
      <c r="S445" s="13"/>
      <c r="T445" s="13"/>
      <c r="U445" s="13"/>
      <c r="V445" s="13"/>
      <c r="W445" s="13"/>
      <c r="X445" s="13"/>
      <c r="Y445" s="13"/>
    </row>
    <row r="446" spans="1:25" ht="14" x14ac:dyDescent="0.45">
      <c r="A446" s="8">
        <v>1</v>
      </c>
      <c r="B446" s="8" t="s">
        <v>42</v>
      </c>
      <c r="C446" s="13"/>
      <c r="D446" s="13"/>
      <c r="E446" s="13"/>
      <c r="F446" s="12"/>
      <c r="G446" s="12"/>
      <c r="H446" s="13"/>
      <c r="I446" s="13" t="s">
        <v>117</v>
      </c>
      <c r="J446" s="13" t="s">
        <v>118</v>
      </c>
      <c r="K446" s="13" t="s">
        <v>1825</v>
      </c>
      <c r="L446" s="13" t="s">
        <v>1826</v>
      </c>
      <c r="M446" s="13"/>
      <c r="N446" s="13"/>
      <c r="O446" s="13"/>
      <c r="P446" s="13"/>
      <c r="Q446" s="13"/>
    </row>
    <row r="447" spans="1:25" ht="14" x14ac:dyDescent="0.45">
      <c r="A447" s="8">
        <v>1</v>
      </c>
      <c r="B447" s="8" t="s">
        <v>42</v>
      </c>
      <c r="C447" s="13"/>
      <c r="D447" s="13"/>
      <c r="E447" s="13"/>
      <c r="F447" s="12"/>
      <c r="G447" s="12"/>
      <c r="H447" s="13"/>
      <c r="I447" s="13" t="s">
        <v>43</v>
      </c>
      <c r="J447" s="13" t="s">
        <v>1827</v>
      </c>
      <c r="K447" s="13" t="s">
        <v>1828</v>
      </c>
      <c r="L447" s="13" t="s">
        <v>1829</v>
      </c>
      <c r="M447" s="13"/>
      <c r="N447" s="13"/>
      <c r="O447" s="13"/>
      <c r="P447" s="13"/>
      <c r="Q447" s="13"/>
    </row>
    <row r="448" spans="1:25" ht="14" x14ac:dyDescent="0.45">
      <c r="A448" s="8">
        <v>1</v>
      </c>
      <c r="B448" s="8" t="s">
        <v>32</v>
      </c>
      <c r="C448" s="9"/>
      <c r="D448" s="10"/>
      <c r="E448" s="10"/>
      <c r="F448" s="2"/>
      <c r="G448" s="2"/>
      <c r="H448" s="10"/>
      <c r="I448" s="10" t="s">
        <v>1830</v>
      </c>
      <c r="J448" s="10" t="s">
        <v>1831</v>
      </c>
      <c r="K448" s="14" t="s">
        <v>1832</v>
      </c>
      <c r="L448" s="14" t="s">
        <v>1833</v>
      </c>
      <c r="M448" s="10"/>
      <c r="N448" s="10"/>
      <c r="O448" s="10"/>
      <c r="P448" s="10" t="b">
        <v>1</v>
      </c>
      <c r="Q448" s="10"/>
    </row>
    <row r="449" spans="1:17" ht="14" x14ac:dyDescent="0.45">
      <c r="A449" s="8">
        <v>1</v>
      </c>
      <c r="B449" s="8" t="s">
        <v>42</v>
      </c>
      <c r="C449" s="13"/>
      <c r="D449" s="13"/>
      <c r="E449" s="13"/>
      <c r="F449" s="12"/>
      <c r="G449" s="12"/>
      <c r="H449" s="13"/>
      <c r="I449" s="13" t="s">
        <v>117</v>
      </c>
      <c r="J449" s="13" t="s">
        <v>1827</v>
      </c>
      <c r="K449" s="13"/>
      <c r="L449" s="13"/>
      <c r="M449" s="13"/>
      <c r="N449" s="13"/>
      <c r="O449" s="13"/>
      <c r="P449" s="13"/>
      <c r="Q449" s="13"/>
    </row>
    <row r="450" spans="1:17" ht="14" x14ac:dyDescent="0.45">
      <c r="A450" s="8">
        <v>1</v>
      </c>
      <c r="B450" s="8" t="s">
        <v>42</v>
      </c>
      <c r="C450" s="9"/>
      <c r="D450" s="10"/>
      <c r="E450" s="10"/>
      <c r="F450" s="2"/>
      <c r="G450" s="2"/>
      <c r="H450" s="10"/>
      <c r="I450" s="10" t="s">
        <v>112</v>
      </c>
      <c r="J450" s="10" t="s">
        <v>1834</v>
      </c>
      <c r="K450" s="14" t="s">
        <v>1835</v>
      </c>
      <c r="L450" s="14" t="s">
        <v>1836</v>
      </c>
      <c r="M450" s="10"/>
      <c r="N450" s="10"/>
      <c r="O450" s="10"/>
      <c r="P450" s="10"/>
      <c r="Q450" s="10"/>
    </row>
    <row r="451" spans="1:17" ht="14" x14ac:dyDescent="0.45">
      <c r="A451" s="8">
        <v>1</v>
      </c>
      <c r="B451" s="8" t="s">
        <v>42</v>
      </c>
      <c r="C451" s="9"/>
      <c r="D451" s="10"/>
      <c r="E451" s="10"/>
      <c r="F451" s="2"/>
      <c r="G451" s="2"/>
      <c r="H451" s="10"/>
      <c r="I451" s="10" t="s">
        <v>74</v>
      </c>
      <c r="J451" s="10" t="s">
        <v>1837</v>
      </c>
      <c r="K451" s="14" t="s">
        <v>1838</v>
      </c>
      <c r="L451" s="14" t="s">
        <v>1839</v>
      </c>
      <c r="M451" s="10"/>
      <c r="N451" s="10"/>
      <c r="O451" s="10"/>
      <c r="P451" s="10" t="b">
        <v>1</v>
      </c>
      <c r="Q451" s="10"/>
    </row>
  </sheetData>
  <autoFilter ref="A1:AA451" xr:uid="{C59F2087-EBA3-4A4D-855A-29B5D74B1D94}"/>
  <mergeCells count="2">
    <mergeCell ref="P365:Q365"/>
    <mergeCell ref="P409:Q409"/>
  </mergeCells>
  <phoneticPr fontId="9" type="noConversion"/>
  <conditionalFormatting sqref="J13">
    <cfRule type="duplicateValues" dxfId="52" priority="67"/>
  </conditionalFormatting>
  <conditionalFormatting sqref="J20">
    <cfRule type="duplicateValues" dxfId="51" priority="97"/>
  </conditionalFormatting>
  <conditionalFormatting sqref="J23">
    <cfRule type="duplicateValues" dxfId="50" priority="254"/>
  </conditionalFormatting>
  <conditionalFormatting sqref="J28">
    <cfRule type="duplicateValues" dxfId="49" priority="66"/>
  </conditionalFormatting>
  <conditionalFormatting sqref="J32:J43">
    <cfRule type="duplicateValues" dxfId="48" priority="60"/>
  </conditionalFormatting>
  <conditionalFormatting sqref="J36">
    <cfRule type="duplicateValues" dxfId="47" priority="59"/>
  </conditionalFormatting>
  <conditionalFormatting sqref="J50">
    <cfRule type="duplicateValues" dxfId="46" priority="55"/>
  </conditionalFormatting>
  <conditionalFormatting sqref="J59">
    <cfRule type="duplicateValues" dxfId="45" priority="54"/>
  </conditionalFormatting>
  <conditionalFormatting sqref="J60:J84 J86:J115 J44:J58">
    <cfRule type="duplicateValues" dxfId="44" priority="57"/>
  </conditionalFormatting>
  <conditionalFormatting sqref="J85">
    <cfRule type="duplicateValues" dxfId="43" priority="53"/>
  </conditionalFormatting>
  <conditionalFormatting sqref="J116:J127">
    <cfRule type="duplicateValues" dxfId="42" priority="249"/>
  </conditionalFormatting>
  <conditionalFormatting sqref="J117:J126">
    <cfRule type="duplicateValues" dxfId="41" priority="251"/>
  </conditionalFormatting>
  <conditionalFormatting sqref="J128:J183">
    <cfRule type="duplicateValues" dxfId="40" priority="32"/>
  </conditionalFormatting>
  <conditionalFormatting sqref="J157">
    <cfRule type="duplicateValues" dxfId="39" priority="24"/>
  </conditionalFormatting>
  <conditionalFormatting sqref="J168:J178 J180:J182 J130:J132 J146:J148 J135:J144 J159:J164 J151:J155">
    <cfRule type="duplicateValues" dxfId="38" priority="157"/>
  </conditionalFormatting>
  <conditionalFormatting sqref="J184:J200 J202:J226">
    <cfRule type="duplicateValues" dxfId="37" priority="252"/>
  </conditionalFormatting>
  <conditionalFormatting sqref="J227:J240 J278:J308 J242:J269">
    <cfRule type="duplicateValues" dxfId="36" priority="255"/>
  </conditionalFormatting>
  <conditionalFormatting sqref="J241">
    <cfRule type="duplicateValues" dxfId="35" priority="1"/>
  </conditionalFormatting>
  <conditionalFormatting sqref="J270:J271">
    <cfRule type="duplicateValues" dxfId="34" priority="7"/>
  </conditionalFormatting>
  <conditionalFormatting sqref="J272:J273">
    <cfRule type="duplicateValues" dxfId="33" priority="6"/>
  </conditionalFormatting>
  <conditionalFormatting sqref="J274">
    <cfRule type="duplicateValues" dxfId="32" priority="5"/>
  </conditionalFormatting>
  <conditionalFormatting sqref="J275">
    <cfRule type="duplicateValues" dxfId="31" priority="4"/>
  </conditionalFormatting>
  <conditionalFormatting sqref="J276">
    <cfRule type="duplicateValues" dxfId="30" priority="3"/>
  </conditionalFormatting>
  <conditionalFormatting sqref="J277">
    <cfRule type="duplicateValues" dxfId="29" priority="2"/>
  </conditionalFormatting>
  <conditionalFormatting sqref="J325:J332">
    <cfRule type="duplicateValues" dxfId="28" priority="211"/>
  </conditionalFormatting>
  <conditionalFormatting sqref="J333:J334 J311:J324">
    <cfRule type="duplicateValues" dxfId="27" priority="47"/>
  </conditionalFormatting>
  <conditionalFormatting sqref="J335:J339 J309:J310">
    <cfRule type="duplicateValues" dxfId="26" priority="313"/>
  </conditionalFormatting>
  <conditionalFormatting sqref="J340">
    <cfRule type="duplicateValues" dxfId="25" priority="29"/>
  </conditionalFormatting>
  <conditionalFormatting sqref="J341:J352 J355:J364">
    <cfRule type="duplicateValues" dxfId="24" priority="153"/>
  </conditionalFormatting>
  <conditionalFormatting sqref="J353:J354">
    <cfRule type="duplicateValues" dxfId="23" priority="22"/>
  </conditionalFormatting>
  <conditionalFormatting sqref="J365:J409">
    <cfRule type="duplicateValues" dxfId="22" priority="181"/>
  </conditionalFormatting>
  <conditionalFormatting sqref="J410:J442">
    <cfRule type="duplicateValues" dxfId="21" priority="253"/>
  </conditionalFormatting>
  <conditionalFormatting sqref="J411:J442">
    <cfRule type="duplicateValues" dxfId="20" priority="186"/>
  </conditionalFormatting>
  <conditionalFormatting sqref="J443">
    <cfRule type="duplicateValues" dxfId="19" priority="26"/>
  </conditionalFormatting>
  <conditionalFormatting sqref="J444 J31">
    <cfRule type="duplicateValues" dxfId="18" priority="61"/>
  </conditionalFormatting>
  <conditionalFormatting sqref="J445:J1048576 J1:J30">
    <cfRule type="duplicateValues" dxfId="17" priority="152"/>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1229"/>
  <sheetViews>
    <sheetView zoomScaleNormal="100" workbookViewId="0">
      <pane ySplit="1" topLeftCell="A186" activePane="bottomLeft" state="frozen"/>
      <selection pane="bottomLeft" activeCell="B211" sqref="B211"/>
    </sheetView>
  </sheetViews>
  <sheetFormatPr defaultColWidth="9" defaultRowHeight="16" x14ac:dyDescent="0.45"/>
  <cols>
    <col min="1" max="1" width="36.58203125" style="25" bestFit="1" customWidth="1"/>
    <col min="2" max="2" width="30.58203125" style="25" bestFit="1" customWidth="1"/>
    <col min="3" max="3" width="101.58203125" style="25" customWidth="1"/>
    <col min="4" max="4" width="44.5" style="25" customWidth="1"/>
    <col min="5" max="7" width="11.5" style="25" customWidth="1"/>
    <col min="8" max="8" width="18.08203125" style="25" customWidth="1"/>
    <col min="9" max="16384" width="9" style="25"/>
  </cols>
  <sheetData>
    <row r="1" spans="1:8" x14ac:dyDescent="0.45">
      <c r="A1" s="25" t="s">
        <v>1840</v>
      </c>
      <c r="B1" s="25" t="s">
        <v>2</v>
      </c>
      <c r="C1" s="25" t="s">
        <v>17</v>
      </c>
      <c r="D1" s="25" t="s">
        <v>18</v>
      </c>
      <c r="E1" s="25" t="s">
        <v>1841</v>
      </c>
      <c r="F1" s="25" t="s">
        <v>1842</v>
      </c>
      <c r="G1" s="25" t="s">
        <v>1843</v>
      </c>
      <c r="H1" s="25" t="s">
        <v>1844</v>
      </c>
    </row>
    <row r="2" spans="1:8" x14ac:dyDescent="0.45">
      <c r="A2" s="25" t="s">
        <v>1845</v>
      </c>
      <c r="B2" s="25" t="s">
        <v>1846</v>
      </c>
      <c r="C2" s="25" t="s">
        <v>1847</v>
      </c>
      <c r="D2" s="25" t="s">
        <v>1848</v>
      </c>
    </row>
    <row r="3" spans="1:8" x14ac:dyDescent="0.45">
      <c r="A3" s="25" t="s">
        <v>1845</v>
      </c>
      <c r="B3" s="25" t="s">
        <v>1849</v>
      </c>
      <c r="C3" s="25" t="s">
        <v>1850</v>
      </c>
      <c r="D3" s="25" t="s">
        <v>1851</v>
      </c>
    </row>
    <row r="5" spans="1:8" s="44" customFormat="1" x14ac:dyDescent="0.3">
      <c r="A5" s="25" t="s">
        <v>1852</v>
      </c>
      <c r="B5" s="44" t="s">
        <v>1853</v>
      </c>
      <c r="C5" s="44" t="s">
        <v>1854</v>
      </c>
      <c r="D5" s="44" t="s">
        <v>1855</v>
      </c>
      <c r="E5" s="44" t="s">
        <v>1856</v>
      </c>
    </row>
    <row r="6" spans="1:8" s="44" customFormat="1" x14ac:dyDescent="0.3">
      <c r="A6" s="25" t="s">
        <v>1852</v>
      </c>
      <c r="B6" s="44" t="s">
        <v>1857</v>
      </c>
      <c r="C6" s="44" t="s">
        <v>1858</v>
      </c>
      <c r="D6" s="44" t="s">
        <v>1859</v>
      </c>
      <c r="E6" s="44" t="s">
        <v>1856</v>
      </c>
    </row>
    <row r="7" spans="1:8" s="44" customFormat="1" x14ac:dyDescent="0.3">
      <c r="A7" s="25" t="s">
        <v>1852</v>
      </c>
      <c r="B7" s="44" t="s">
        <v>1860</v>
      </c>
      <c r="C7" s="44" t="s">
        <v>1861</v>
      </c>
      <c r="D7" s="44" t="s">
        <v>1862</v>
      </c>
      <c r="E7" s="44" t="s">
        <v>1856</v>
      </c>
    </row>
    <row r="8" spans="1:8" s="44" customFormat="1" x14ac:dyDescent="0.3">
      <c r="A8" s="25" t="s">
        <v>1852</v>
      </c>
      <c r="B8" s="44" t="s">
        <v>1863</v>
      </c>
      <c r="C8" s="44" t="s">
        <v>1864</v>
      </c>
      <c r="D8" s="44" t="s">
        <v>1865</v>
      </c>
      <c r="E8" s="44" t="s">
        <v>1856</v>
      </c>
    </row>
    <row r="9" spans="1:8" s="44" customFormat="1" x14ac:dyDescent="0.3">
      <c r="A9" s="25" t="s">
        <v>1852</v>
      </c>
      <c r="B9" s="44" t="s">
        <v>1866</v>
      </c>
      <c r="C9" s="44" t="s">
        <v>1867</v>
      </c>
      <c r="D9" s="44" t="s">
        <v>1868</v>
      </c>
      <c r="E9" s="44" t="s">
        <v>1856</v>
      </c>
    </row>
    <row r="10" spans="1:8" s="44" customFormat="1" x14ac:dyDescent="0.3">
      <c r="A10" s="25" t="s">
        <v>1852</v>
      </c>
      <c r="B10" s="44" t="s">
        <v>1869</v>
      </c>
      <c r="C10" s="44" t="s">
        <v>1870</v>
      </c>
      <c r="D10" s="44" t="s">
        <v>1871</v>
      </c>
      <c r="E10" s="44" t="s">
        <v>1856</v>
      </c>
    </row>
    <row r="11" spans="1:8" s="44" customFormat="1" x14ac:dyDescent="0.3">
      <c r="A11" s="25" t="s">
        <v>1852</v>
      </c>
      <c r="B11" s="44" t="s">
        <v>1872</v>
      </c>
      <c r="C11" s="44" t="s">
        <v>1873</v>
      </c>
      <c r="D11" s="44" t="s">
        <v>1874</v>
      </c>
      <c r="E11" s="44" t="s">
        <v>1856</v>
      </c>
    </row>
    <row r="12" spans="1:8" s="44" customFormat="1" x14ac:dyDescent="0.3">
      <c r="A12" s="25" t="s">
        <v>1852</v>
      </c>
      <c r="B12" s="44" t="s">
        <v>1875</v>
      </c>
      <c r="C12" s="44" t="s">
        <v>1876</v>
      </c>
      <c r="D12" s="44" t="s">
        <v>1877</v>
      </c>
      <c r="E12" s="44" t="s">
        <v>1856</v>
      </c>
    </row>
    <row r="13" spans="1:8" s="44" customFormat="1" x14ac:dyDescent="0.3">
      <c r="A13" s="25" t="s">
        <v>1852</v>
      </c>
      <c r="B13" s="44" t="s">
        <v>1878</v>
      </c>
      <c r="C13" s="44" t="s">
        <v>1879</v>
      </c>
      <c r="D13" s="44" t="s">
        <v>1880</v>
      </c>
      <c r="E13" s="44" t="s">
        <v>1856</v>
      </c>
    </row>
    <row r="14" spans="1:8" s="44" customFormat="1" x14ac:dyDescent="0.3">
      <c r="A14" s="25" t="s">
        <v>1852</v>
      </c>
      <c r="B14" s="44" t="s">
        <v>1881</v>
      </c>
      <c r="C14" s="44" t="s">
        <v>1882</v>
      </c>
      <c r="D14" s="44" t="s">
        <v>1883</v>
      </c>
      <c r="E14" s="44" t="s">
        <v>1856</v>
      </c>
    </row>
    <row r="15" spans="1:8" s="44" customFormat="1" ht="13" x14ac:dyDescent="0.3"/>
    <row r="16" spans="1:8" x14ac:dyDescent="0.45">
      <c r="A16" s="25" t="s">
        <v>1884</v>
      </c>
      <c r="B16" s="25" t="s">
        <v>1885</v>
      </c>
      <c r="C16" s="25" t="s">
        <v>1886</v>
      </c>
      <c r="D16" s="25" t="s">
        <v>1887</v>
      </c>
    </row>
    <row r="17" spans="1:8" x14ac:dyDescent="0.45">
      <c r="A17" s="25" t="s">
        <v>1884</v>
      </c>
      <c r="B17" s="25" t="s">
        <v>1888</v>
      </c>
      <c r="C17" s="25" t="s">
        <v>1889</v>
      </c>
      <c r="D17" s="25" t="s">
        <v>1890</v>
      </c>
    </row>
    <row r="18" spans="1:8" x14ac:dyDescent="0.45">
      <c r="A18" s="25" t="s">
        <v>1884</v>
      </c>
      <c r="B18" s="25" t="s">
        <v>1891</v>
      </c>
      <c r="C18" s="25" t="s">
        <v>1892</v>
      </c>
      <c r="D18" s="25" t="s">
        <v>1892</v>
      </c>
    </row>
    <row r="19" spans="1:8" x14ac:dyDescent="0.45">
      <c r="A19" s="25" t="s">
        <v>1884</v>
      </c>
      <c r="B19" s="25" t="s">
        <v>1893</v>
      </c>
      <c r="C19" s="25" t="s">
        <v>1894</v>
      </c>
      <c r="D19" s="25" t="s">
        <v>1894</v>
      </c>
    </row>
    <row r="21" spans="1:8" ht="16.5" x14ac:dyDescent="0.45">
      <c r="A21"/>
      <c r="B21"/>
      <c r="C21"/>
      <c r="D21"/>
      <c r="E21"/>
      <c r="F21"/>
      <c r="G21"/>
      <c r="H21"/>
    </row>
    <row r="22" spans="1:8" ht="16.5" x14ac:dyDescent="0.45">
      <c r="A22" t="s">
        <v>1895</v>
      </c>
      <c r="B22" t="s">
        <v>1856</v>
      </c>
      <c r="C22" t="s">
        <v>1896</v>
      </c>
      <c r="D22" t="s">
        <v>1897</v>
      </c>
      <c r="E22"/>
      <c r="F22"/>
      <c r="G22"/>
      <c r="H22"/>
    </row>
    <row r="23" spans="1:8" ht="16.5" x14ac:dyDescent="0.45">
      <c r="A23"/>
      <c r="B23"/>
      <c r="C23"/>
      <c r="D23"/>
      <c r="E23"/>
      <c r="F23"/>
      <c r="G23"/>
      <c r="H23"/>
    </row>
    <row r="24" spans="1:8" ht="16.5" x14ac:dyDescent="0.45">
      <c r="A24" t="s">
        <v>1898</v>
      </c>
      <c r="B24" t="s">
        <v>1899</v>
      </c>
      <c r="C24" t="s">
        <v>1900</v>
      </c>
      <c r="D24" t="s">
        <v>1901</v>
      </c>
      <c r="E24"/>
      <c r="F24"/>
      <c r="G24"/>
      <c r="H24"/>
    </row>
    <row r="25" spans="1:8" ht="16.5" x14ac:dyDescent="0.45">
      <c r="A25" t="s">
        <v>1898</v>
      </c>
      <c r="B25" t="s">
        <v>1902</v>
      </c>
      <c r="C25" t="s">
        <v>1903</v>
      </c>
      <c r="D25" t="s">
        <v>1904</v>
      </c>
      <c r="E25"/>
      <c r="F25"/>
      <c r="G25"/>
      <c r="H25"/>
    </row>
    <row r="26" spans="1:8" ht="16.5" x14ac:dyDescent="0.45">
      <c r="A26" t="s">
        <v>1898</v>
      </c>
      <c r="B26" t="s">
        <v>1905</v>
      </c>
      <c r="C26" t="s">
        <v>1906</v>
      </c>
      <c r="D26" t="s">
        <v>1907</v>
      </c>
      <c r="E26"/>
    </row>
    <row r="27" spans="1:8" ht="16.5" x14ac:dyDescent="0.45">
      <c r="A27" t="s">
        <v>1898</v>
      </c>
      <c r="B27" t="s">
        <v>1908</v>
      </c>
      <c r="C27" t="s">
        <v>1909</v>
      </c>
      <c r="D27" t="s">
        <v>1910</v>
      </c>
      <c r="E27"/>
    </row>
    <row r="28" spans="1:8" ht="16.5" x14ac:dyDescent="0.45">
      <c r="A28" t="s">
        <v>1898</v>
      </c>
      <c r="B28" t="s">
        <v>1911</v>
      </c>
      <c r="C28" t="s">
        <v>1912</v>
      </c>
      <c r="D28" t="s">
        <v>1913</v>
      </c>
      <c r="E28"/>
    </row>
    <row r="29" spans="1:8" ht="16.5" x14ac:dyDescent="0.45">
      <c r="A29" t="s">
        <v>1898</v>
      </c>
      <c r="B29" t="s">
        <v>1914</v>
      </c>
      <c r="C29" t="s">
        <v>1915</v>
      </c>
      <c r="D29" t="s">
        <v>1916</v>
      </c>
      <c r="E29"/>
    </row>
    <row r="30" spans="1:8" ht="16.5" x14ac:dyDescent="0.45">
      <c r="A30" t="s">
        <v>1898</v>
      </c>
      <c r="B30" t="s">
        <v>1917</v>
      </c>
      <c r="C30" t="s">
        <v>1918</v>
      </c>
      <c r="D30" t="s">
        <v>1919</v>
      </c>
      <c r="E30"/>
    </row>
    <row r="31" spans="1:8" ht="16.5" x14ac:dyDescent="0.45">
      <c r="A31" t="s">
        <v>1898</v>
      </c>
      <c r="B31" t="s">
        <v>1920</v>
      </c>
      <c r="C31" t="s">
        <v>1921</v>
      </c>
      <c r="D31" t="s">
        <v>1922</v>
      </c>
      <c r="E31"/>
    </row>
    <row r="32" spans="1:8" ht="16.5" x14ac:dyDescent="0.45">
      <c r="A32" t="s">
        <v>1898</v>
      </c>
      <c r="B32" t="s">
        <v>1923</v>
      </c>
      <c r="C32" t="s">
        <v>1924</v>
      </c>
      <c r="D32" t="s">
        <v>1925</v>
      </c>
      <c r="E32"/>
    </row>
    <row r="34" spans="1:7" customFormat="1" ht="16.5" x14ac:dyDescent="0.45">
      <c r="A34" s="25" t="s">
        <v>1926</v>
      </c>
      <c r="B34" t="s">
        <v>1927</v>
      </c>
      <c r="C34" t="s">
        <v>1928</v>
      </c>
      <c r="D34" t="s">
        <v>1929</v>
      </c>
      <c r="E34" t="s">
        <v>1856</v>
      </c>
    </row>
    <row r="35" spans="1:7" customFormat="1" ht="16.5" x14ac:dyDescent="0.45">
      <c r="A35" s="25" t="s">
        <v>1926</v>
      </c>
      <c r="B35" t="s">
        <v>1930</v>
      </c>
      <c r="C35" t="s">
        <v>1931</v>
      </c>
      <c r="D35" t="s">
        <v>1932</v>
      </c>
      <c r="E35" t="s">
        <v>1856</v>
      </c>
    </row>
    <row r="37" spans="1:7" customFormat="1" ht="16.5" x14ac:dyDescent="0.45">
      <c r="A37" s="25" t="s">
        <v>1933</v>
      </c>
      <c r="B37" t="s">
        <v>1934</v>
      </c>
      <c r="C37" t="s">
        <v>1935</v>
      </c>
      <c r="D37" t="s">
        <v>1935</v>
      </c>
      <c r="E37" s="25"/>
      <c r="F37" t="s">
        <v>1927</v>
      </c>
    </row>
    <row r="38" spans="1:7" customFormat="1" ht="16.5" x14ac:dyDescent="0.45">
      <c r="A38" s="25" t="s">
        <v>1933</v>
      </c>
      <c r="B38" t="s">
        <v>1936</v>
      </c>
      <c r="C38" t="s">
        <v>1937</v>
      </c>
      <c r="D38" t="s">
        <v>1937</v>
      </c>
      <c r="E38" s="25"/>
      <c r="F38" t="s">
        <v>1927</v>
      </c>
    </row>
    <row r="39" spans="1:7" customFormat="1" ht="16.5" x14ac:dyDescent="0.45">
      <c r="A39" s="25" t="s">
        <v>1933</v>
      </c>
      <c r="B39" t="s">
        <v>1938</v>
      </c>
      <c r="C39" t="s">
        <v>1939</v>
      </c>
      <c r="D39" t="s">
        <v>1939</v>
      </c>
      <c r="E39" s="25"/>
      <c r="F39" t="s">
        <v>1927</v>
      </c>
    </row>
    <row r="40" spans="1:7" customFormat="1" ht="16.5" x14ac:dyDescent="0.45">
      <c r="A40" s="25" t="s">
        <v>1933</v>
      </c>
      <c r="B40" t="s">
        <v>1940</v>
      </c>
      <c r="C40" t="s">
        <v>1941</v>
      </c>
      <c r="D40" t="s">
        <v>1941</v>
      </c>
      <c r="E40" s="25"/>
      <c r="F40" t="s">
        <v>1930</v>
      </c>
    </row>
    <row r="41" spans="1:7" customFormat="1" ht="16.5" x14ac:dyDescent="0.45">
      <c r="A41" s="25" t="s">
        <v>1933</v>
      </c>
      <c r="B41" t="s">
        <v>1942</v>
      </c>
      <c r="C41" t="s">
        <v>1943</v>
      </c>
      <c r="D41" t="s">
        <v>1943</v>
      </c>
      <c r="E41" s="25"/>
      <c r="F41" t="s">
        <v>1930</v>
      </c>
    </row>
    <row r="42" spans="1:7" customFormat="1" ht="16.5" x14ac:dyDescent="0.45">
      <c r="A42" s="25" t="s">
        <v>1933</v>
      </c>
      <c r="B42" t="s">
        <v>1944</v>
      </c>
      <c r="C42" t="s">
        <v>1945</v>
      </c>
      <c r="D42" t="s">
        <v>1945</v>
      </c>
      <c r="E42" s="25"/>
      <c r="F42" t="s">
        <v>1930</v>
      </c>
    </row>
    <row r="45" spans="1:7" ht="16.5" x14ac:dyDescent="0.45">
      <c r="A45" s="25" t="s">
        <v>1946</v>
      </c>
      <c r="B45" t="s">
        <v>3785</v>
      </c>
      <c r="C45" t="s">
        <v>3785</v>
      </c>
      <c r="D45" s="25" t="s">
        <v>3785</v>
      </c>
      <c r="G45" s="93" t="s">
        <v>1944</v>
      </c>
    </row>
    <row r="46" spans="1:7" ht="16.5" x14ac:dyDescent="0.45">
      <c r="A46" s="25" t="s">
        <v>1946</v>
      </c>
      <c r="B46" t="s">
        <v>1953</v>
      </c>
      <c r="C46" t="s">
        <v>1953</v>
      </c>
      <c r="D46" s="25" t="s">
        <v>1953</v>
      </c>
      <c r="G46" s="93" t="s">
        <v>1938</v>
      </c>
    </row>
    <row r="47" spans="1:7" ht="16.5" x14ac:dyDescent="0.45">
      <c r="A47" s="25" t="s">
        <v>1946</v>
      </c>
      <c r="B47" t="s">
        <v>1955</v>
      </c>
      <c r="C47" t="s">
        <v>1955</v>
      </c>
      <c r="D47" s="25" t="s">
        <v>1955</v>
      </c>
      <c r="G47" s="93" t="s">
        <v>1938</v>
      </c>
    </row>
    <row r="48" spans="1:7" ht="16.5" x14ac:dyDescent="0.45">
      <c r="A48" s="25" t="s">
        <v>1946</v>
      </c>
      <c r="B48" t="s">
        <v>3787</v>
      </c>
      <c r="C48" t="s">
        <v>3787</v>
      </c>
      <c r="D48" s="25" t="s">
        <v>3787</v>
      </c>
      <c r="G48" s="93" t="s">
        <v>1940</v>
      </c>
    </row>
    <row r="49" spans="1:7" ht="16.5" x14ac:dyDescent="0.45">
      <c r="A49" s="25" t="s">
        <v>1946</v>
      </c>
      <c r="B49" t="s">
        <v>3789</v>
      </c>
      <c r="C49" t="s">
        <v>3789</v>
      </c>
      <c r="D49" s="25" t="s">
        <v>3789</v>
      </c>
      <c r="G49" s="93" t="s">
        <v>1944</v>
      </c>
    </row>
    <row r="50" spans="1:7" ht="16.5" x14ac:dyDescent="0.45">
      <c r="A50" s="25" t="s">
        <v>1946</v>
      </c>
      <c r="B50" t="s">
        <v>1966</v>
      </c>
      <c r="C50" t="s">
        <v>1966</v>
      </c>
      <c r="D50" s="25" t="s">
        <v>1966</v>
      </c>
      <c r="G50" s="93" t="s">
        <v>1936</v>
      </c>
    </row>
    <row r="51" spans="1:7" ht="16.5" x14ac:dyDescent="0.45">
      <c r="A51" s="25" t="s">
        <v>1946</v>
      </c>
      <c r="B51" t="s">
        <v>1967</v>
      </c>
      <c r="C51" t="s">
        <v>1967</v>
      </c>
      <c r="D51" s="25" t="s">
        <v>1967</v>
      </c>
      <c r="G51" s="93" t="s">
        <v>1936</v>
      </c>
    </row>
    <row r="52" spans="1:7" ht="16.5" x14ac:dyDescent="0.45">
      <c r="A52" s="25" t="s">
        <v>1946</v>
      </c>
      <c r="B52" t="s">
        <v>1968</v>
      </c>
      <c r="C52" t="s">
        <v>1968</v>
      </c>
      <c r="D52" s="25" t="s">
        <v>1968</v>
      </c>
      <c r="G52" s="93" t="s">
        <v>1938</v>
      </c>
    </row>
    <row r="53" spans="1:7" ht="16.5" x14ac:dyDescent="0.45">
      <c r="A53" s="25" t="s">
        <v>1946</v>
      </c>
      <c r="B53" t="s">
        <v>1947</v>
      </c>
      <c r="C53" t="s">
        <v>1947</v>
      </c>
      <c r="D53" s="25" t="s">
        <v>1947</v>
      </c>
      <c r="G53" s="93" t="s">
        <v>1934</v>
      </c>
    </row>
    <row r="54" spans="1:7" ht="16.5" x14ac:dyDescent="0.45">
      <c r="A54" s="25" t="s">
        <v>1946</v>
      </c>
      <c r="B54" t="s">
        <v>1949</v>
      </c>
      <c r="C54" t="s">
        <v>1949</v>
      </c>
      <c r="D54" s="25" t="s">
        <v>1949</v>
      </c>
      <c r="G54" s="93" t="s">
        <v>1936</v>
      </c>
    </row>
    <row r="55" spans="1:7" ht="16.5" x14ac:dyDescent="0.45">
      <c r="A55" s="25" t="s">
        <v>1946</v>
      </c>
      <c r="B55" t="s">
        <v>1950</v>
      </c>
      <c r="C55" t="s">
        <v>1950</v>
      </c>
      <c r="D55" s="25" t="s">
        <v>1950</v>
      </c>
      <c r="G55" s="93" t="s">
        <v>1938</v>
      </c>
    </row>
    <row r="56" spans="1:7" ht="16.5" x14ac:dyDescent="0.45">
      <c r="A56" s="25" t="s">
        <v>1946</v>
      </c>
      <c r="B56" t="s">
        <v>3773</v>
      </c>
      <c r="C56" t="s">
        <v>3773</v>
      </c>
      <c r="D56" s="25" t="s">
        <v>3773</v>
      </c>
      <c r="G56" s="93" t="s">
        <v>1940</v>
      </c>
    </row>
    <row r="57" spans="1:7" ht="16.5" x14ac:dyDescent="0.45">
      <c r="A57" s="25" t="s">
        <v>1946</v>
      </c>
      <c r="B57" t="s">
        <v>1952</v>
      </c>
      <c r="C57" t="s">
        <v>1952</v>
      </c>
      <c r="D57" s="25" t="s">
        <v>1952</v>
      </c>
      <c r="G57" s="93" t="s">
        <v>1934</v>
      </c>
    </row>
    <row r="58" spans="1:7" ht="16.5" x14ac:dyDescent="0.45">
      <c r="A58" s="25" t="s">
        <v>1946</v>
      </c>
      <c r="B58" t="s">
        <v>3774</v>
      </c>
      <c r="C58" t="s">
        <v>3774</v>
      </c>
      <c r="D58" s="25" t="s">
        <v>3774</v>
      </c>
      <c r="G58" s="93" t="s">
        <v>1944</v>
      </c>
    </row>
    <row r="59" spans="1:7" ht="16.5" x14ac:dyDescent="0.45">
      <c r="A59" s="25" t="s">
        <v>1946</v>
      </c>
      <c r="B59" t="s">
        <v>3775</v>
      </c>
      <c r="C59" t="s">
        <v>3775</v>
      </c>
      <c r="D59" s="25" t="s">
        <v>3775</v>
      </c>
      <c r="G59" s="93" t="s">
        <v>1938</v>
      </c>
    </row>
    <row r="60" spans="1:7" ht="16.5" x14ac:dyDescent="0.45">
      <c r="A60" s="25" t="s">
        <v>1946</v>
      </c>
      <c r="B60" t="s">
        <v>3776</v>
      </c>
      <c r="C60" t="s">
        <v>3776</v>
      </c>
      <c r="D60" s="25" t="s">
        <v>3776</v>
      </c>
      <c r="G60" s="93" t="s">
        <v>1944</v>
      </c>
    </row>
    <row r="61" spans="1:7" ht="16.5" x14ac:dyDescent="0.45">
      <c r="A61" s="25" t="s">
        <v>1946</v>
      </c>
      <c r="B61" t="s">
        <v>3777</v>
      </c>
      <c r="C61" t="s">
        <v>3777</v>
      </c>
      <c r="D61" s="25" t="s">
        <v>3777</v>
      </c>
      <c r="G61" s="93" t="s">
        <v>1944</v>
      </c>
    </row>
    <row r="62" spans="1:7" ht="16.5" x14ac:dyDescent="0.45">
      <c r="A62" s="25" t="s">
        <v>1946</v>
      </c>
      <c r="B62" t="s">
        <v>3778</v>
      </c>
      <c r="C62" t="s">
        <v>3778</v>
      </c>
      <c r="D62" s="25" t="s">
        <v>3778</v>
      </c>
      <c r="G62" s="93" t="s">
        <v>1940</v>
      </c>
    </row>
    <row r="63" spans="1:7" ht="16.5" x14ac:dyDescent="0.45">
      <c r="A63" s="25" t="s">
        <v>1946</v>
      </c>
      <c r="B63" t="s">
        <v>3779</v>
      </c>
      <c r="C63" t="s">
        <v>3779</v>
      </c>
      <c r="D63" s="25" t="s">
        <v>3779</v>
      </c>
      <c r="G63" s="93" t="s">
        <v>1944</v>
      </c>
    </row>
    <row r="64" spans="1:7" ht="16.5" x14ac:dyDescent="0.45">
      <c r="A64" s="25" t="s">
        <v>1946</v>
      </c>
      <c r="B64" t="s">
        <v>3780</v>
      </c>
      <c r="C64" t="s">
        <v>3780</v>
      </c>
      <c r="D64" s="25" t="s">
        <v>3780</v>
      </c>
      <c r="G64" s="93" t="s">
        <v>1944</v>
      </c>
    </row>
    <row r="65" spans="1:7" ht="16.5" x14ac:dyDescent="0.45">
      <c r="A65" s="25" t="s">
        <v>1946</v>
      </c>
      <c r="B65" t="s">
        <v>3781</v>
      </c>
      <c r="C65" t="s">
        <v>3781</v>
      </c>
      <c r="D65" s="25" t="s">
        <v>3781</v>
      </c>
      <c r="G65" s="93" t="s">
        <v>1940</v>
      </c>
    </row>
    <row r="66" spans="1:7" ht="16.5" x14ac:dyDescent="0.45">
      <c r="A66" s="25" t="s">
        <v>1946</v>
      </c>
      <c r="B66" t="s">
        <v>3782</v>
      </c>
      <c r="C66" t="s">
        <v>3782</v>
      </c>
      <c r="D66" s="25" t="s">
        <v>3782</v>
      </c>
      <c r="G66" s="93" t="s">
        <v>1936</v>
      </c>
    </row>
    <row r="67" spans="1:7" ht="16.5" x14ac:dyDescent="0.45">
      <c r="A67" s="25" t="s">
        <v>1946</v>
      </c>
      <c r="B67" t="s">
        <v>1957</v>
      </c>
      <c r="C67" t="s">
        <v>1957</v>
      </c>
      <c r="D67" s="25" t="s">
        <v>1957</v>
      </c>
      <c r="G67" s="93" t="s">
        <v>1936</v>
      </c>
    </row>
    <row r="68" spans="1:7" ht="16.5" x14ac:dyDescent="0.45">
      <c r="A68" s="25" t="s">
        <v>1946</v>
      </c>
      <c r="B68" t="s">
        <v>1958</v>
      </c>
      <c r="C68" t="s">
        <v>1958</v>
      </c>
      <c r="D68" s="25" t="s">
        <v>1958</v>
      </c>
      <c r="G68" s="93" t="s">
        <v>1938</v>
      </c>
    </row>
    <row r="69" spans="1:7" ht="16.5" x14ac:dyDescent="0.45">
      <c r="A69" s="25" t="s">
        <v>1946</v>
      </c>
      <c r="B69" t="s">
        <v>3783</v>
      </c>
      <c r="C69" t="s">
        <v>3783</v>
      </c>
      <c r="D69" s="25" t="s">
        <v>3783</v>
      </c>
      <c r="G69" s="93" t="s">
        <v>1940</v>
      </c>
    </row>
    <row r="70" spans="1:7" ht="16.5" x14ac:dyDescent="0.45">
      <c r="A70" s="25" t="s">
        <v>1946</v>
      </c>
      <c r="B70" t="s">
        <v>1959</v>
      </c>
      <c r="C70" t="s">
        <v>1959</v>
      </c>
      <c r="D70" s="25" t="s">
        <v>1959</v>
      </c>
      <c r="G70" s="93" t="s">
        <v>1938</v>
      </c>
    </row>
    <row r="71" spans="1:7" ht="16.5" x14ac:dyDescent="0.45">
      <c r="A71" s="25" t="s">
        <v>1946</v>
      </c>
      <c r="B71" t="s">
        <v>3784</v>
      </c>
      <c r="C71" t="s">
        <v>3784</v>
      </c>
      <c r="D71" s="25" t="s">
        <v>3784</v>
      </c>
      <c r="G71" s="93" t="s">
        <v>1940</v>
      </c>
    </row>
    <row r="72" spans="1:7" ht="16.5" x14ac:dyDescent="0.45">
      <c r="A72" s="25" t="s">
        <v>1946</v>
      </c>
      <c r="B72" t="s">
        <v>1960</v>
      </c>
      <c r="C72" t="s">
        <v>1960</v>
      </c>
      <c r="D72" s="25" t="s">
        <v>1960</v>
      </c>
      <c r="G72" s="93" t="s">
        <v>1938</v>
      </c>
    </row>
    <row r="73" spans="1:7" ht="16.5" x14ac:dyDescent="0.45">
      <c r="A73" s="25" t="s">
        <v>1946</v>
      </c>
      <c r="B73" t="s">
        <v>3786</v>
      </c>
      <c r="C73" t="s">
        <v>3786</v>
      </c>
      <c r="D73" s="25" t="s">
        <v>3786</v>
      </c>
      <c r="G73" s="93" t="s">
        <v>1938</v>
      </c>
    </row>
    <row r="74" spans="1:7" ht="16.5" x14ac:dyDescent="0.45">
      <c r="A74" s="25" t="s">
        <v>1946</v>
      </c>
      <c r="B74" t="s">
        <v>1962</v>
      </c>
      <c r="C74" t="s">
        <v>1962</v>
      </c>
      <c r="D74" s="25" t="s">
        <v>1962</v>
      </c>
      <c r="G74" s="93" t="s">
        <v>1936</v>
      </c>
    </row>
    <row r="75" spans="1:7" ht="16.5" x14ac:dyDescent="0.45">
      <c r="A75" s="25" t="s">
        <v>1946</v>
      </c>
      <c r="B75" t="s">
        <v>3788</v>
      </c>
      <c r="C75" t="s">
        <v>3788</v>
      </c>
      <c r="D75" s="25" t="s">
        <v>3788</v>
      </c>
      <c r="G75" s="93" t="s">
        <v>1940</v>
      </c>
    </row>
    <row r="76" spans="1:7" ht="16.5" x14ac:dyDescent="0.45">
      <c r="A76" s="25" t="s">
        <v>1946</v>
      </c>
      <c r="B76" t="s">
        <v>3790</v>
      </c>
      <c r="C76" t="s">
        <v>3790</v>
      </c>
      <c r="D76" s="25" t="s">
        <v>3790</v>
      </c>
      <c r="G76" s="93" t="s">
        <v>1944</v>
      </c>
    </row>
    <row r="77" spans="1:7" ht="16.5" x14ac:dyDescent="0.45">
      <c r="A77" s="25" t="s">
        <v>1946</v>
      </c>
      <c r="B77" t="s">
        <v>3791</v>
      </c>
      <c r="C77" t="s">
        <v>3791</v>
      </c>
      <c r="D77" s="25" t="s">
        <v>3791</v>
      </c>
      <c r="G77" s="93" t="s">
        <v>1936</v>
      </c>
    </row>
    <row r="78" spans="1:7" ht="16.5" x14ac:dyDescent="0.45">
      <c r="A78" s="25" t="s">
        <v>1946</v>
      </c>
      <c r="B78" t="s">
        <v>1963</v>
      </c>
      <c r="C78" t="s">
        <v>1963</v>
      </c>
      <c r="D78" s="25" t="s">
        <v>1963</v>
      </c>
      <c r="G78" s="93" t="s">
        <v>1938</v>
      </c>
    </row>
    <row r="79" spans="1:7" ht="16.5" x14ac:dyDescent="0.45">
      <c r="A79" s="25" t="s">
        <v>1946</v>
      </c>
      <c r="B79" t="s">
        <v>1964</v>
      </c>
      <c r="C79" t="s">
        <v>1964</v>
      </c>
      <c r="D79" s="25" t="s">
        <v>1964</v>
      </c>
      <c r="G79" s="93" t="s">
        <v>1936</v>
      </c>
    </row>
    <row r="80" spans="1:7" ht="16.5" x14ac:dyDescent="0.45">
      <c r="A80" s="25" t="s">
        <v>1946</v>
      </c>
      <c r="B80" t="s">
        <v>3794</v>
      </c>
      <c r="C80" t="s">
        <v>3794</v>
      </c>
      <c r="D80" s="25" t="s">
        <v>3794</v>
      </c>
      <c r="G80" s="93" t="s">
        <v>1942</v>
      </c>
    </row>
    <row r="81" spans="1:7" ht="16.5" x14ac:dyDescent="0.45">
      <c r="A81" s="25" t="s">
        <v>1946</v>
      </c>
      <c r="B81" t="s">
        <v>3795</v>
      </c>
      <c r="C81" t="s">
        <v>3795</v>
      </c>
      <c r="D81" s="25" t="s">
        <v>3795</v>
      </c>
      <c r="G81" s="93" t="s">
        <v>1934</v>
      </c>
    </row>
    <row r="82" spans="1:7" ht="16.5" x14ac:dyDescent="0.45">
      <c r="A82" s="25" t="s">
        <v>1946</v>
      </c>
      <c r="B82" t="s">
        <v>3796</v>
      </c>
      <c r="C82" t="s">
        <v>3796</v>
      </c>
      <c r="D82" s="25" t="s">
        <v>3796</v>
      </c>
      <c r="G82" s="93" t="s">
        <v>1940</v>
      </c>
    </row>
    <row r="83" spans="1:7" ht="16.5" x14ac:dyDescent="0.45">
      <c r="A83" s="25" t="s">
        <v>1946</v>
      </c>
      <c r="B83" t="s">
        <v>3797</v>
      </c>
      <c r="C83" t="s">
        <v>3797</v>
      </c>
      <c r="D83" s="25" t="s">
        <v>3797</v>
      </c>
      <c r="G83" s="93" t="s">
        <v>1940</v>
      </c>
    </row>
    <row r="84" spans="1:7" ht="16.5" x14ac:dyDescent="0.45">
      <c r="A84" s="25" t="s">
        <v>1946</v>
      </c>
      <c r="B84" t="s">
        <v>3800</v>
      </c>
      <c r="C84" t="s">
        <v>3800</v>
      </c>
      <c r="D84" s="25" t="s">
        <v>3800</v>
      </c>
      <c r="G84" s="93" t="s">
        <v>1944</v>
      </c>
    </row>
    <row r="86" spans="1:7" x14ac:dyDescent="0.45">
      <c r="A86" s="25" t="s">
        <v>1969</v>
      </c>
      <c r="B86" s="25" t="s">
        <v>3</v>
      </c>
      <c r="C86" s="25" t="s">
        <v>1970</v>
      </c>
      <c r="D86" s="59" t="s">
        <v>1971</v>
      </c>
    </row>
    <row r="87" spans="1:7" x14ac:dyDescent="0.45">
      <c r="A87" s="25" t="s">
        <v>1969</v>
      </c>
      <c r="B87" s="25" t="s">
        <v>1972</v>
      </c>
      <c r="C87" s="25" t="s">
        <v>1973</v>
      </c>
      <c r="D87" s="59" t="s">
        <v>1973</v>
      </c>
    </row>
    <row r="89" spans="1:7" x14ac:dyDescent="0.45">
      <c r="A89" s="25" t="s">
        <v>1974</v>
      </c>
      <c r="B89" s="25" t="s">
        <v>3</v>
      </c>
      <c r="C89" s="25" t="s">
        <v>1970</v>
      </c>
      <c r="D89" s="59" t="s">
        <v>1971</v>
      </c>
    </row>
    <row r="91" spans="1:7" x14ac:dyDescent="0.45">
      <c r="A91" s="25" t="s">
        <v>1974</v>
      </c>
      <c r="B91" s="25" t="s">
        <v>1972</v>
      </c>
      <c r="C91" s="25" t="s">
        <v>1973</v>
      </c>
      <c r="D91" s="59" t="s">
        <v>1973</v>
      </c>
    </row>
    <row r="92" spans="1:7" x14ac:dyDescent="0.45">
      <c r="A92" s="25" t="s">
        <v>1974</v>
      </c>
      <c r="B92" s="25" t="s">
        <v>1975</v>
      </c>
      <c r="C92" s="25" t="s">
        <v>1976</v>
      </c>
      <c r="D92" s="59" t="s">
        <v>1977</v>
      </c>
    </row>
    <row r="93" spans="1:7" x14ac:dyDescent="0.45">
      <c r="A93" s="25" t="s">
        <v>1974</v>
      </c>
      <c r="B93" s="25" t="s">
        <v>1893</v>
      </c>
      <c r="C93" s="25" t="s">
        <v>1894</v>
      </c>
      <c r="D93" s="59" t="s">
        <v>1978</v>
      </c>
    </row>
    <row r="95" spans="1:7" x14ac:dyDescent="0.45">
      <c r="D95" s="89"/>
    </row>
    <row r="96" spans="1:7" ht="16.5" x14ac:dyDescent="0.45">
      <c r="A96" t="s">
        <v>1979</v>
      </c>
      <c r="B96" t="s">
        <v>1980</v>
      </c>
      <c r="C96" t="s">
        <v>1981</v>
      </c>
      <c r="D96" t="s">
        <v>1982</v>
      </c>
    </row>
    <row r="97" spans="1:4" ht="16.5" x14ac:dyDescent="0.45">
      <c r="A97" t="s">
        <v>1979</v>
      </c>
      <c r="B97" t="s">
        <v>1983</v>
      </c>
      <c r="C97" t="s">
        <v>1984</v>
      </c>
      <c r="D97" t="s">
        <v>1985</v>
      </c>
    </row>
    <row r="98" spans="1:4" ht="16.5" x14ac:dyDescent="0.45">
      <c r="A98" t="s">
        <v>1979</v>
      </c>
      <c r="B98" t="s">
        <v>1986</v>
      </c>
      <c r="C98" t="s">
        <v>1987</v>
      </c>
      <c r="D98" t="s">
        <v>1988</v>
      </c>
    </row>
    <row r="99" spans="1:4" ht="16.5" x14ac:dyDescent="0.45">
      <c r="A99" t="s">
        <v>1979</v>
      </c>
      <c r="B99" t="s">
        <v>1989</v>
      </c>
      <c r="C99" t="s">
        <v>1990</v>
      </c>
      <c r="D99" t="s">
        <v>1991</v>
      </c>
    </row>
    <row r="100" spans="1:4" ht="16.5" x14ac:dyDescent="0.45">
      <c r="A100" t="s">
        <v>1979</v>
      </c>
      <c r="B100" t="s">
        <v>1992</v>
      </c>
      <c r="C100" s="46" t="s">
        <v>1993</v>
      </c>
      <c r="D100" t="s">
        <v>1994</v>
      </c>
    </row>
    <row r="101" spans="1:4" ht="16.5" x14ac:dyDescent="0.45">
      <c r="A101" t="s">
        <v>1979</v>
      </c>
      <c r="B101" t="s">
        <v>1995</v>
      </c>
      <c r="C101" s="46" t="s">
        <v>1996</v>
      </c>
      <c r="D101" t="s">
        <v>1997</v>
      </c>
    </row>
    <row r="102" spans="1:4" ht="16.5" x14ac:dyDescent="0.45">
      <c r="A102" t="s">
        <v>1979</v>
      </c>
      <c r="B102" t="s">
        <v>1998</v>
      </c>
      <c r="C102" s="46" t="s">
        <v>1999</v>
      </c>
      <c r="D102" t="s">
        <v>2000</v>
      </c>
    </row>
    <row r="103" spans="1:4" ht="16.5" x14ac:dyDescent="0.45">
      <c r="A103" t="s">
        <v>1979</v>
      </c>
      <c r="B103" t="s">
        <v>2001</v>
      </c>
      <c r="C103" s="46" t="s">
        <v>2002</v>
      </c>
      <c r="D103" t="s">
        <v>2003</v>
      </c>
    </row>
    <row r="104" spans="1:4" ht="16.5" x14ac:dyDescent="0.45">
      <c r="A104" t="s">
        <v>1979</v>
      </c>
      <c r="B104" t="s">
        <v>2004</v>
      </c>
      <c r="C104" s="46" t="s">
        <v>2005</v>
      </c>
      <c r="D104" t="s">
        <v>2006</v>
      </c>
    </row>
    <row r="105" spans="1:4" ht="16.5" x14ac:dyDescent="0.45">
      <c r="A105" t="s">
        <v>1979</v>
      </c>
      <c r="B105" s="44" t="s">
        <v>1891</v>
      </c>
      <c r="C105" t="s">
        <v>2007</v>
      </c>
      <c r="D105" t="s">
        <v>2008</v>
      </c>
    </row>
    <row r="106" spans="1:4" ht="16.5" x14ac:dyDescent="0.45">
      <c r="A106" t="s">
        <v>1979</v>
      </c>
      <c r="B106" s="25" t="s">
        <v>1975</v>
      </c>
      <c r="C106" t="s">
        <v>1976</v>
      </c>
      <c r="D106" t="s">
        <v>2009</v>
      </c>
    </row>
    <row r="107" spans="1:4" ht="16.5" x14ac:dyDescent="0.45">
      <c r="A107" t="s">
        <v>1979</v>
      </c>
      <c r="B107" s="25" t="s">
        <v>1893</v>
      </c>
      <c r="C107" t="s">
        <v>1894</v>
      </c>
      <c r="D107" t="s">
        <v>2010</v>
      </c>
    </row>
    <row r="111" spans="1:4" x14ac:dyDescent="0.45">
      <c r="A111" s="25" t="s">
        <v>2011</v>
      </c>
      <c r="B111" s="25" t="s">
        <v>2012</v>
      </c>
      <c r="C111" s="25" t="s">
        <v>2013</v>
      </c>
      <c r="D111" s="25" t="s">
        <v>2014</v>
      </c>
    </row>
    <row r="112" spans="1:4" x14ac:dyDescent="0.45">
      <c r="A112" s="25" t="s">
        <v>2011</v>
      </c>
      <c r="B112" s="25" t="s">
        <v>2015</v>
      </c>
      <c r="C112" s="25" t="s">
        <v>2016</v>
      </c>
      <c r="D112" s="25" t="s">
        <v>2017</v>
      </c>
    </row>
    <row r="113" spans="1:4" x14ac:dyDescent="0.45">
      <c r="A113" s="25" t="s">
        <v>2011</v>
      </c>
      <c r="B113" s="25" t="s">
        <v>2018</v>
      </c>
      <c r="C113" s="25" t="s">
        <v>2019</v>
      </c>
      <c r="D113" s="25" t="s">
        <v>2020</v>
      </c>
    </row>
    <row r="115" spans="1:4" x14ac:dyDescent="0.45">
      <c r="A115" s="27" t="s">
        <v>2021</v>
      </c>
      <c r="B115" s="27">
        <v>0</v>
      </c>
      <c r="C115" s="27">
        <v>0</v>
      </c>
      <c r="D115" s="27">
        <v>0</v>
      </c>
    </row>
    <row r="116" spans="1:4" x14ac:dyDescent="0.45">
      <c r="A116" s="27" t="s">
        <v>2021</v>
      </c>
      <c r="B116" s="27">
        <v>1</v>
      </c>
      <c r="C116" s="27">
        <v>1</v>
      </c>
      <c r="D116" s="27">
        <v>1</v>
      </c>
    </row>
    <row r="117" spans="1:4" x14ac:dyDescent="0.45">
      <c r="A117" s="27" t="s">
        <v>2021</v>
      </c>
      <c r="B117" s="27">
        <v>2</v>
      </c>
      <c r="C117" s="27">
        <v>2</v>
      </c>
      <c r="D117" s="27">
        <v>2</v>
      </c>
    </row>
    <row r="118" spans="1:4" x14ac:dyDescent="0.45">
      <c r="A118" s="27" t="s">
        <v>2021</v>
      </c>
      <c r="B118" s="27">
        <v>3</v>
      </c>
      <c r="C118" s="27">
        <v>3</v>
      </c>
      <c r="D118" s="27">
        <v>3</v>
      </c>
    </row>
    <row r="119" spans="1:4" x14ac:dyDescent="0.45">
      <c r="A119" s="27" t="s">
        <v>2021</v>
      </c>
      <c r="B119" s="27">
        <v>4</v>
      </c>
      <c r="C119" s="27">
        <v>4</v>
      </c>
      <c r="D119" s="27">
        <v>4</v>
      </c>
    </row>
    <row r="120" spans="1:4" x14ac:dyDescent="0.45">
      <c r="A120" s="27" t="s">
        <v>2021</v>
      </c>
      <c r="B120" s="27">
        <v>5</v>
      </c>
      <c r="C120" s="27">
        <v>5</v>
      </c>
      <c r="D120" s="27">
        <v>5</v>
      </c>
    </row>
    <row r="121" spans="1:4" x14ac:dyDescent="0.45">
      <c r="A121" s="27" t="s">
        <v>2021</v>
      </c>
      <c r="B121" s="27">
        <v>6</v>
      </c>
      <c r="C121" s="27">
        <v>6</v>
      </c>
      <c r="D121" s="27">
        <v>6</v>
      </c>
    </row>
    <row r="122" spans="1:4" x14ac:dyDescent="0.45">
      <c r="A122" s="27" t="s">
        <v>2021</v>
      </c>
      <c r="B122" s="27">
        <v>7</v>
      </c>
      <c r="C122" s="27">
        <v>7</v>
      </c>
      <c r="D122" s="27">
        <v>7</v>
      </c>
    </row>
    <row r="123" spans="1:4" x14ac:dyDescent="0.45">
      <c r="A123" s="27" t="s">
        <v>2021</v>
      </c>
      <c r="B123" s="27">
        <v>8</v>
      </c>
      <c r="C123" s="27">
        <v>8</v>
      </c>
      <c r="D123" s="27">
        <v>8</v>
      </c>
    </row>
    <row r="124" spans="1:4" x14ac:dyDescent="0.45">
      <c r="A124" s="27" t="s">
        <v>2021</v>
      </c>
      <c r="B124" s="27">
        <v>9</v>
      </c>
      <c r="C124" s="27">
        <v>9</v>
      </c>
      <c r="D124" s="27">
        <v>9</v>
      </c>
    </row>
    <row r="125" spans="1:4" x14ac:dyDescent="0.45">
      <c r="A125" s="27" t="s">
        <v>2021</v>
      </c>
      <c r="B125" s="27">
        <v>10</v>
      </c>
      <c r="C125" s="27">
        <v>10</v>
      </c>
      <c r="D125" s="27">
        <v>10</v>
      </c>
    </row>
    <row r="126" spans="1:4" x14ac:dyDescent="0.45">
      <c r="A126" s="27" t="s">
        <v>2021</v>
      </c>
      <c r="B126" s="27">
        <v>11</v>
      </c>
      <c r="C126" s="27">
        <v>11</v>
      </c>
      <c r="D126" s="27">
        <v>11</v>
      </c>
    </row>
    <row r="127" spans="1:4" x14ac:dyDescent="0.45">
      <c r="A127" s="27" t="s">
        <v>2021</v>
      </c>
      <c r="B127" s="27" t="s">
        <v>1975</v>
      </c>
      <c r="C127" s="27" t="s">
        <v>1976</v>
      </c>
      <c r="D127" s="27" t="s">
        <v>2009</v>
      </c>
    </row>
    <row r="129" spans="1:4" x14ac:dyDescent="0.45">
      <c r="A129" s="25" t="s">
        <v>2022</v>
      </c>
      <c r="B129" s="26" t="s">
        <v>2023</v>
      </c>
      <c r="C129" s="26" t="s">
        <v>2024</v>
      </c>
      <c r="D129" s="26" t="s">
        <v>2025</v>
      </c>
    </row>
    <row r="130" spans="1:4" x14ac:dyDescent="0.45">
      <c r="A130" s="25" t="s">
        <v>2022</v>
      </c>
      <c r="B130" s="26" t="s">
        <v>2026</v>
      </c>
      <c r="C130" s="26" t="s">
        <v>2027</v>
      </c>
      <c r="D130" s="26" t="s">
        <v>2028</v>
      </c>
    </row>
    <row r="131" spans="1:4" x14ac:dyDescent="0.45">
      <c r="A131" s="25" t="s">
        <v>2022</v>
      </c>
      <c r="B131" s="26" t="s">
        <v>2029</v>
      </c>
      <c r="C131" s="26" t="s">
        <v>2030</v>
      </c>
      <c r="D131" s="26" t="s">
        <v>2031</v>
      </c>
    </row>
    <row r="132" spans="1:4" x14ac:dyDescent="0.45">
      <c r="A132" s="25" t="s">
        <v>2022</v>
      </c>
      <c r="B132" s="26" t="s">
        <v>2032</v>
      </c>
      <c r="C132" s="26" t="s">
        <v>2033</v>
      </c>
      <c r="D132" s="26" t="s">
        <v>2034</v>
      </c>
    </row>
    <row r="133" spans="1:4" x14ac:dyDescent="0.45">
      <c r="A133" s="25" t="s">
        <v>2022</v>
      </c>
      <c r="B133" s="26" t="s">
        <v>2035</v>
      </c>
      <c r="C133" s="26" t="s">
        <v>2036</v>
      </c>
      <c r="D133" s="26" t="s">
        <v>2037</v>
      </c>
    </row>
    <row r="134" spans="1:4" x14ac:dyDescent="0.45">
      <c r="A134" s="25" t="s">
        <v>2022</v>
      </c>
      <c r="B134" s="26" t="s">
        <v>2038</v>
      </c>
      <c r="C134" s="26" t="s">
        <v>2039</v>
      </c>
      <c r="D134" s="26" t="s">
        <v>2040</v>
      </c>
    </row>
    <row r="135" spans="1:4" x14ac:dyDescent="0.45">
      <c r="A135" s="25" t="s">
        <v>2022</v>
      </c>
      <c r="B135" s="26" t="s">
        <v>2041</v>
      </c>
      <c r="C135" s="26" t="s">
        <v>2042</v>
      </c>
      <c r="D135" s="26" t="s">
        <v>2043</v>
      </c>
    </row>
    <row r="136" spans="1:4" x14ac:dyDescent="0.45">
      <c r="A136" s="25" t="s">
        <v>2022</v>
      </c>
      <c r="B136" s="26" t="s">
        <v>2044</v>
      </c>
      <c r="C136" s="26" t="s">
        <v>2045</v>
      </c>
      <c r="D136" s="26" t="s">
        <v>2046</v>
      </c>
    </row>
    <row r="137" spans="1:4" x14ac:dyDescent="0.45">
      <c r="A137" s="25" t="s">
        <v>2022</v>
      </c>
      <c r="B137" s="26" t="s">
        <v>2047</v>
      </c>
      <c r="C137" s="26" t="s">
        <v>2048</v>
      </c>
      <c r="D137" s="26" t="s">
        <v>2049</v>
      </c>
    </row>
    <row r="138" spans="1:4" x14ac:dyDescent="0.45">
      <c r="A138" s="25" t="s">
        <v>2022</v>
      </c>
      <c r="B138" s="26" t="s">
        <v>2050</v>
      </c>
      <c r="C138" s="26" t="s">
        <v>2051</v>
      </c>
      <c r="D138" s="26" t="s">
        <v>2052</v>
      </c>
    </row>
    <row r="139" spans="1:4" x14ac:dyDescent="0.45">
      <c r="A139" s="25" t="s">
        <v>2022</v>
      </c>
      <c r="B139" s="26" t="s">
        <v>2053</v>
      </c>
      <c r="C139" s="26" t="s">
        <v>2054</v>
      </c>
      <c r="D139" s="26" t="s">
        <v>2055</v>
      </c>
    </row>
    <row r="140" spans="1:4" x14ac:dyDescent="0.45">
      <c r="A140" s="25" t="s">
        <v>2022</v>
      </c>
      <c r="B140" s="26" t="s">
        <v>2056</v>
      </c>
      <c r="C140" s="26" t="s">
        <v>2057</v>
      </c>
      <c r="D140" s="26" t="s">
        <v>2058</v>
      </c>
    </row>
    <row r="141" spans="1:4" x14ac:dyDescent="0.45">
      <c r="A141" s="25" t="s">
        <v>2022</v>
      </c>
      <c r="B141" s="26" t="s">
        <v>2059</v>
      </c>
      <c r="C141" s="26" t="s">
        <v>2060</v>
      </c>
      <c r="D141" s="26" t="s">
        <v>2061</v>
      </c>
    </row>
    <row r="142" spans="1:4" x14ac:dyDescent="0.45">
      <c r="A142" s="25" t="s">
        <v>2022</v>
      </c>
      <c r="B142" s="26" t="s">
        <v>2062</v>
      </c>
      <c r="C142" s="26" t="s">
        <v>2063</v>
      </c>
      <c r="D142" s="26" t="s">
        <v>2064</v>
      </c>
    </row>
    <row r="143" spans="1:4" x14ac:dyDescent="0.45">
      <c r="A143" s="25" t="s">
        <v>2022</v>
      </c>
      <c r="B143" s="26" t="s">
        <v>1975</v>
      </c>
      <c r="C143" s="26" t="s">
        <v>2065</v>
      </c>
      <c r="D143" s="26" t="s">
        <v>2066</v>
      </c>
    </row>
    <row r="144" spans="1:4" x14ac:dyDescent="0.45">
      <c r="A144" s="25" t="s">
        <v>2022</v>
      </c>
      <c r="B144" s="26" t="s">
        <v>1893</v>
      </c>
      <c r="C144" s="26" t="s">
        <v>2067</v>
      </c>
      <c r="D144" s="26" t="s">
        <v>2068</v>
      </c>
    </row>
    <row r="146" spans="1:4" x14ac:dyDescent="0.45">
      <c r="A146" s="25" t="s">
        <v>2069</v>
      </c>
      <c r="B146" s="25" t="s">
        <v>2070</v>
      </c>
      <c r="C146" s="25" t="s">
        <v>2071</v>
      </c>
      <c r="D146" s="25" t="s">
        <v>2072</v>
      </c>
    </row>
    <row r="147" spans="1:4" x14ac:dyDescent="0.45">
      <c r="A147" s="25" t="s">
        <v>2069</v>
      </c>
      <c r="B147" s="25" t="s">
        <v>2073</v>
      </c>
      <c r="C147" s="25" t="s">
        <v>2074</v>
      </c>
      <c r="D147" s="25" t="s">
        <v>2075</v>
      </c>
    </row>
    <row r="148" spans="1:4" x14ac:dyDescent="0.45">
      <c r="A148" s="25" t="s">
        <v>2069</v>
      </c>
      <c r="B148" s="25" t="s">
        <v>2076</v>
      </c>
      <c r="C148" s="25" t="s">
        <v>2077</v>
      </c>
      <c r="D148" s="25" t="s">
        <v>2078</v>
      </c>
    </row>
    <row r="149" spans="1:4" x14ac:dyDescent="0.45">
      <c r="A149" s="25" t="s">
        <v>2069</v>
      </c>
      <c r="B149" s="25" t="s">
        <v>2079</v>
      </c>
      <c r="C149" s="25" t="s">
        <v>2080</v>
      </c>
      <c r="D149" s="25" t="s">
        <v>2081</v>
      </c>
    </row>
    <row r="150" spans="1:4" x14ac:dyDescent="0.45">
      <c r="A150" s="25" t="s">
        <v>2069</v>
      </c>
      <c r="B150" s="25" t="s">
        <v>2082</v>
      </c>
      <c r="C150" s="25" t="s">
        <v>2083</v>
      </c>
      <c r="D150" s="25" t="s">
        <v>2084</v>
      </c>
    </row>
    <row r="151" spans="1:4" x14ac:dyDescent="0.45">
      <c r="A151" s="25" t="s">
        <v>2069</v>
      </c>
      <c r="B151" s="25" t="s">
        <v>2085</v>
      </c>
      <c r="C151" s="25" t="s">
        <v>2086</v>
      </c>
      <c r="D151" s="25" t="s">
        <v>2087</v>
      </c>
    </row>
    <row r="152" spans="1:4" x14ac:dyDescent="0.45">
      <c r="A152" s="25" t="s">
        <v>2069</v>
      </c>
      <c r="B152" s="25" t="s">
        <v>2088</v>
      </c>
      <c r="C152" s="25" t="s">
        <v>2089</v>
      </c>
      <c r="D152" s="25" t="s">
        <v>2090</v>
      </c>
    </row>
    <row r="153" spans="1:4" x14ac:dyDescent="0.45">
      <c r="A153" s="25" t="s">
        <v>2069</v>
      </c>
      <c r="B153" s="25" t="s">
        <v>2091</v>
      </c>
      <c r="C153" s="25" t="s">
        <v>2092</v>
      </c>
      <c r="D153" s="25" t="s">
        <v>2093</v>
      </c>
    </row>
    <row r="154" spans="1:4" x14ac:dyDescent="0.45">
      <c r="A154" s="25" t="s">
        <v>2069</v>
      </c>
      <c r="B154" s="25" t="s">
        <v>2094</v>
      </c>
      <c r="C154" s="25" t="s">
        <v>2095</v>
      </c>
      <c r="D154" s="25" t="s">
        <v>2096</v>
      </c>
    </row>
    <row r="155" spans="1:4" x14ac:dyDescent="0.45">
      <c r="A155" s="25" t="s">
        <v>2069</v>
      </c>
      <c r="B155" s="25" t="s">
        <v>2097</v>
      </c>
      <c r="C155" s="25" t="s">
        <v>2098</v>
      </c>
      <c r="D155" s="25" t="s">
        <v>2099</v>
      </c>
    </row>
    <row r="156" spans="1:4" x14ac:dyDescent="0.45">
      <c r="A156" s="25" t="s">
        <v>2069</v>
      </c>
      <c r="B156" s="25" t="s">
        <v>2100</v>
      </c>
      <c r="C156" s="25" t="s">
        <v>2101</v>
      </c>
      <c r="D156" s="25" t="s">
        <v>2102</v>
      </c>
    </row>
    <row r="157" spans="1:4" x14ac:dyDescent="0.45">
      <c r="A157" s="25" t="s">
        <v>2069</v>
      </c>
      <c r="B157" s="25" t="s">
        <v>2103</v>
      </c>
      <c r="C157" s="25" t="s">
        <v>2104</v>
      </c>
      <c r="D157" s="25" t="s">
        <v>2105</v>
      </c>
    </row>
    <row r="158" spans="1:4" x14ac:dyDescent="0.45">
      <c r="A158" s="25" t="s">
        <v>2069</v>
      </c>
      <c r="B158" s="25" t="s">
        <v>2106</v>
      </c>
      <c r="C158" s="25" t="s">
        <v>2107</v>
      </c>
      <c r="D158" s="25" t="s">
        <v>2108</v>
      </c>
    </row>
    <row r="159" spans="1:4" x14ac:dyDescent="0.45">
      <c r="A159" s="25" t="s">
        <v>2069</v>
      </c>
      <c r="B159" s="25" t="s">
        <v>2109</v>
      </c>
      <c r="C159" s="25" t="s">
        <v>2110</v>
      </c>
      <c r="D159" s="25" t="s">
        <v>2111</v>
      </c>
    </row>
    <row r="160" spans="1:4" x14ac:dyDescent="0.45">
      <c r="A160" s="25" t="s">
        <v>2069</v>
      </c>
      <c r="B160" s="25" t="s">
        <v>2112</v>
      </c>
      <c r="C160" s="25" t="s">
        <v>2113</v>
      </c>
      <c r="D160" s="25" t="s">
        <v>2114</v>
      </c>
    </row>
    <row r="161" spans="1:4" x14ac:dyDescent="0.45">
      <c r="A161" s="25" t="s">
        <v>2069</v>
      </c>
      <c r="B161" s="25" t="s">
        <v>2115</v>
      </c>
      <c r="C161" s="25" t="s">
        <v>2116</v>
      </c>
      <c r="D161" s="25" t="s">
        <v>2117</v>
      </c>
    </row>
    <row r="162" spans="1:4" x14ac:dyDescent="0.45">
      <c r="A162" s="25" t="s">
        <v>2069</v>
      </c>
      <c r="B162" s="25" t="s">
        <v>1891</v>
      </c>
      <c r="C162" s="25" t="s">
        <v>2118</v>
      </c>
      <c r="D162" s="25" t="s">
        <v>2119</v>
      </c>
    </row>
    <row r="163" spans="1:4" x14ac:dyDescent="0.45">
      <c r="A163" s="25" t="s">
        <v>2069</v>
      </c>
      <c r="B163" s="25" t="s">
        <v>1975</v>
      </c>
      <c r="C163" s="25" t="s">
        <v>1976</v>
      </c>
      <c r="D163" s="25" t="s">
        <v>2009</v>
      </c>
    </row>
    <row r="164" spans="1:4" x14ac:dyDescent="0.45">
      <c r="A164" s="25" t="s">
        <v>2069</v>
      </c>
      <c r="B164" s="25" t="s">
        <v>1893</v>
      </c>
      <c r="C164" s="25" t="s">
        <v>1894</v>
      </c>
      <c r="D164" s="25" t="s">
        <v>1978</v>
      </c>
    </row>
    <row r="166" spans="1:4" x14ac:dyDescent="0.45">
      <c r="A166" s="25" t="s">
        <v>2120</v>
      </c>
      <c r="B166" s="25" t="s">
        <v>2121</v>
      </c>
      <c r="C166" s="25" t="s">
        <v>2122</v>
      </c>
      <c r="D166" s="64" t="s">
        <v>2123</v>
      </c>
    </row>
    <row r="167" spans="1:4" x14ac:dyDescent="0.45">
      <c r="A167" s="25" t="s">
        <v>2120</v>
      </c>
      <c r="B167" s="25" t="s">
        <v>2124</v>
      </c>
      <c r="C167" s="25" t="s">
        <v>2125</v>
      </c>
      <c r="D167" s="64" t="s">
        <v>2126</v>
      </c>
    </row>
    <row r="168" spans="1:4" x14ac:dyDescent="0.45">
      <c r="A168" s="25" t="s">
        <v>2120</v>
      </c>
      <c r="B168" s="25" t="s">
        <v>2127</v>
      </c>
      <c r="C168" s="25" t="s">
        <v>2128</v>
      </c>
      <c r="D168" s="64" t="s">
        <v>2129</v>
      </c>
    </row>
    <row r="170" spans="1:4" ht="26" x14ac:dyDescent="0.45">
      <c r="A170" s="25" t="s">
        <v>2130</v>
      </c>
      <c r="B170" s="25" t="s">
        <v>2131</v>
      </c>
      <c r="C170" s="25" t="s">
        <v>2132</v>
      </c>
      <c r="D170" s="64" t="s">
        <v>2133</v>
      </c>
    </row>
    <row r="171" spans="1:4" x14ac:dyDescent="0.45">
      <c r="A171" s="25" t="s">
        <v>2130</v>
      </c>
      <c r="B171" s="25" t="s">
        <v>2134</v>
      </c>
      <c r="C171" s="25" t="s">
        <v>2135</v>
      </c>
      <c r="D171" s="64" t="s">
        <v>2136</v>
      </c>
    </row>
    <row r="172" spans="1:4" x14ac:dyDescent="0.45">
      <c r="A172" s="25" t="s">
        <v>2130</v>
      </c>
      <c r="B172" s="25" t="s">
        <v>2137</v>
      </c>
      <c r="C172" s="25" t="s">
        <v>2138</v>
      </c>
      <c r="D172" s="64" t="s">
        <v>2139</v>
      </c>
    </row>
    <row r="173" spans="1:4" x14ac:dyDescent="0.45">
      <c r="A173" s="25" t="s">
        <v>2130</v>
      </c>
      <c r="B173" s="25" t="s">
        <v>2140</v>
      </c>
      <c r="C173" s="25" t="s">
        <v>2141</v>
      </c>
      <c r="D173" s="64" t="s">
        <v>2142</v>
      </c>
    </row>
    <row r="174" spans="1:4" x14ac:dyDescent="0.45">
      <c r="A174" s="25" t="s">
        <v>2130</v>
      </c>
      <c r="B174" s="25" t="s">
        <v>2143</v>
      </c>
      <c r="C174" s="25" t="s">
        <v>2144</v>
      </c>
      <c r="D174" s="64" t="s">
        <v>2145</v>
      </c>
    </row>
    <row r="175" spans="1:4" x14ac:dyDescent="0.45">
      <c r="A175" s="25" t="s">
        <v>2130</v>
      </c>
      <c r="B175" s="25" t="s">
        <v>2146</v>
      </c>
      <c r="C175" s="25" t="s">
        <v>2147</v>
      </c>
      <c r="D175" s="64" t="s">
        <v>2148</v>
      </c>
    </row>
    <row r="176" spans="1:4" x14ac:dyDescent="0.45">
      <c r="A176" s="25" t="s">
        <v>2130</v>
      </c>
      <c r="B176" s="25" t="s">
        <v>2149</v>
      </c>
      <c r="C176" s="25" t="s">
        <v>2150</v>
      </c>
      <c r="D176" s="64" t="s">
        <v>2151</v>
      </c>
    </row>
    <row r="177" spans="1:4" x14ac:dyDescent="0.45">
      <c r="A177" s="25" t="s">
        <v>2130</v>
      </c>
      <c r="B177" s="25" t="s">
        <v>2152</v>
      </c>
      <c r="C177" s="25" t="s">
        <v>2153</v>
      </c>
      <c r="D177" s="64" t="s">
        <v>2154</v>
      </c>
    </row>
    <row r="178" spans="1:4" x14ac:dyDescent="0.45">
      <c r="A178" s="25" t="s">
        <v>2130</v>
      </c>
      <c r="B178" s="25" t="s">
        <v>2155</v>
      </c>
      <c r="C178" s="25" t="s">
        <v>2156</v>
      </c>
      <c r="D178" s="64" t="s">
        <v>2157</v>
      </c>
    </row>
    <row r="179" spans="1:4" x14ac:dyDescent="0.45">
      <c r="A179" s="25" t="s">
        <v>2130</v>
      </c>
      <c r="B179" s="25" t="s">
        <v>2158</v>
      </c>
      <c r="C179" s="25" t="s">
        <v>2159</v>
      </c>
      <c r="D179" s="64" t="s">
        <v>2160</v>
      </c>
    </row>
    <row r="180" spans="1:4" x14ac:dyDescent="0.45">
      <c r="A180" s="25" t="s">
        <v>2130</v>
      </c>
      <c r="B180" s="25" t="s">
        <v>2161</v>
      </c>
      <c r="C180" s="25" t="s">
        <v>2162</v>
      </c>
      <c r="D180" s="64" t="s">
        <v>2163</v>
      </c>
    </row>
    <row r="181" spans="1:4" x14ac:dyDescent="0.45">
      <c r="A181" s="25" t="s">
        <v>2130</v>
      </c>
      <c r="B181" s="25" t="s">
        <v>2164</v>
      </c>
      <c r="C181" s="25" t="s">
        <v>2165</v>
      </c>
      <c r="D181" s="64" t="s">
        <v>2166</v>
      </c>
    </row>
    <row r="182" spans="1:4" x14ac:dyDescent="0.45">
      <c r="A182" s="25" t="s">
        <v>2130</v>
      </c>
      <c r="B182" s="25" t="s">
        <v>1891</v>
      </c>
      <c r="C182" s="25" t="s">
        <v>2167</v>
      </c>
      <c r="D182" s="64" t="s">
        <v>2168</v>
      </c>
    </row>
    <row r="183" spans="1:4" x14ac:dyDescent="0.45">
      <c r="A183" s="25" t="s">
        <v>2130</v>
      </c>
      <c r="B183" s="25" t="s">
        <v>1975</v>
      </c>
      <c r="C183" s="25" t="s">
        <v>1976</v>
      </c>
      <c r="D183" s="64" t="s">
        <v>2009</v>
      </c>
    </row>
    <row r="184" spans="1:4" x14ac:dyDescent="0.45">
      <c r="A184" s="25" t="s">
        <v>2130</v>
      </c>
      <c r="B184" s="25" t="s">
        <v>1893</v>
      </c>
      <c r="C184" s="25" t="s">
        <v>1894</v>
      </c>
      <c r="D184" s="64" t="s">
        <v>1978</v>
      </c>
    </row>
    <row r="186" spans="1:4" x14ac:dyDescent="0.45">
      <c r="A186" s="25" t="s">
        <v>2169</v>
      </c>
      <c r="B186" s="25" t="s">
        <v>3</v>
      </c>
      <c r="C186" s="25" t="s">
        <v>2170</v>
      </c>
      <c r="D186" s="64" t="s">
        <v>2171</v>
      </c>
    </row>
    <row r="187" spans="1:4" x14ac:dyDescent="0.45">
      <c r="A187" s="25" t="s">
        <v>2169</v>
      </c>
      <c r="B187" s="25" t="s">
        <v>2172</v>
      </c>
      <c r="C187" s="25" t="s">
        <v>2173</v>
      </c>
      <c r="D187" s="64" t="s">
        <v>2174</v>
      </c>
    </row>
    <row r="188" spans="1:4" ht="26" x14ac:dyDescent="0.45">
      <c r="A188" s="25" t="s">
        <v>2169</v>
      </c>
      <c r="B188" s="25" t="s">
        <v>2175</v>
      </c>
      <c r="C188" s="25" t="s">
        <v>2176</v>
      </c>
      <c r="D188" s="64" t="s">
        <v>2177</v>
      </c>
    </row>
    <row r="189" spans="1:4" x14ac:dyDescent="0.45">
      <c r="A189" s="25" t="s">
        <v>2169</v>
      </c>
      <c r="B189" s="25" t="s">
        <v>2178</v>
      </c>
      <c r="C189" s="25" t="s">
        <v>3877</v>
      </c>
      <c r="D189" s="64" t="s">
        <v>2179</v>
      </c>
    </row>
    <row r="191" spans="1:4" x14ac:dyDescent="0.45">
      <c r="A191" s="25" t="s">
        <v>2180</v>
      </c>
      <c r="B191" s="25" t="s">
        <v>2131</v>
      </c>
      <c r="C191" s="25" t="s">
        <v>1973</v>
      </c>
      <c r="D191" s="25" t="s">
        <v>1973</v>
      </c>
    </row>
    <row r="192" spans="1:4" x14ac:dyDescent="0.45">
      <c r="A192" s="25" t="s">
        <v>2180</v>
      </c>
      <c r="B192" s="25" t="s">
        <v>2181</v>
      </c>
      <c r="C192" s="25" t="s">
        <v>2182</v>
      </c>
      <c r="D192" s="25" t="s">
        <v>2183</v>
      </c>
    </row>
    <row r="193" spans="1:4" x14ac:dyDescent="0.45">
      <c r="A193" s="25" t="s">
        <v>2180</v>
      </c>
      <c r="B193" s="25" t="s">
        <v>1002</v>
      </c>
      <c r="C193" s="25" t="s">
        <v>2184</v>
      </c>
      <c r="D193" s="25" t="s">
        <v>2185</v>
      </c>
    </row>
    <row r="194" spans="1:4" x14ac:dyDescent="0.45">
      <c r="A194" s="25" t="s">
        <v>2180</v>
      </c>
      <c r="B194" s="25" t="s">
        <v>2186</v>
      </c>
      <c r="C194" s="25" t="s">
        <v>2187</v>
      </c>
      <c r="D194" s="25" t="s">
        <v>2188</v>
      </c>
    </row>
    <row r="195" spans="1:4" x14ac:dyDescent="0.45">
      <c r="A195" s="25" t="s">
        <v>2180</v>
      </c>
      <c r="B195" s="25" t="s">
        <v>2189</v>
      </c>
      <c r="C195" s="25" t="s">
        <v>2190</v>
      </c>
      <c r="D195" s="25" t="s">
        <v>2191</v>
      </c>
    </row>
    <row r="196" spans="1:4" x14ac:dyDescent="0.45">
      <c r="A196" s="25" t="s">
        <v>2180</v>
      </c>
      <c r="B196" s="25" t="s">
        <v>1891</v>
      </c>
      <c r="C196" s="25" t="s">
        <v>2192</v>
      </c>
      <c r="D196" s="25" t="s">
        <v>2193</v>
      </c>
    </row>
    <row r="198" spans="1:4" x14ac:dyDescent="0.45">
      <c r="A198" s="25" t="s">
        <v>2194</v>
      </c>
      <c r="B198" s="25" t="s">
        <v>2195</v>
      </c>
      <c r="C198" s="25" t="s">
        <v>737</v>
      </c>
      <c r="D198" s="25" t="s">
        <v>738</v>
      </c>
    </row>
    <row r="199" spans="1:4" x14ac:dyDescent="0.45">
      <c r="A199" s="25" t="s">
        <v>2194</v>
      </c>
      <c r="B199" s="25" t="s">
        <v>2196</v>
      </c>
      <c r="C199" s="25" t="s">
        <v>761</v>
      </c>
      <c r="D199" s="25" t="s">
        <v>762</v>
      </c>
    </row>
    <row r="200" spans="1:4" x14ac:dyDescent="0.45">
      <c r="A200" s="25" t="s">
        <v>2194</v>
      </c>
      <c r="B200" s="25" t="s">
        <v>2197</v>
      </c>
      <c r="C200" s="25" t="s">
        <v>779</v>
      </c>
      <c r="D200" s="25" t="s">
        <v>780</v>
      </c>
    </row>
    <row r="201" spans="1:4" x14ac:dyDescent="0.45">
      <c r="A201" s="25" t="s">
        <v>2194</v>
      </c>
      <c r="B201" s="25" t="s">
        <v>2134</v>
      </c>
      <c r="C201" s="25" t="s">
        <v>788</v>
      </c>
      <c r="D201" s="25" t="s">
        <v>789</v>
      </c>
    </row>
    <row r="202" spans="1:4" x14ac:dyDescent="0.45">
      <c r="A202" s="25" t="s">
        <v>2194</v>
      </c>
      <c r="B202" s="25" t="s">
        <v>2198</v>
      </c>
      <c r="C202" s="25" t="s">
        <v>797</v>
      </c>
      <c r="D202" s="25" t="s">
        <v>798</v>
      </c>
    </row>
    <row r="203" spans="1:4" x14ac:dyDescent="0.45">
      <c r="A203" s="25" t="s">
        <v>2194</v>
      </c>
      <c r="B203" s="25" t="s">
        <v>2199</v>
      </c>
      <c r="C203" s="25" t="s">
        <v>812</v>
      </c>
      <c r="D203" s="25" t="s">
        <v>813</v>
      </c>
    </row>
    <row r="204" spans="1:4" x14ac:dyDescent="0.45">
      <c r="A204" s="25" t="s">
        <v>2194</v>
      </c>
      <c r="B204" s="25" t="s">
        <v>2200</v>
      </c>
      <c r="C204" s="25" t="s">
        <v>2201</v>
      </c>
      <c r="D204" s="25" t="s">
        <v>831</v>
      </c>
    </row>
    <row r="205" spans="1:4" x14ac:dyDescent="0.45">
      <c r="A205" s="25" t="s">
        <v>2194</v>
      </c>
      <c r="B205" s="25" t="s">
        <v>2202</v>
      </c>
      <c r="C205" s="25" t="s">
        <v>839</v>
      </c>
      <c r="D205" s="25" t="s">
        <v>840</v>
      </c>
    </row>
    <row r="206" spans="1:4" x14ac:dyDescent="0.45">
      <c r="A206" s="25" t="s">
        <v>2194</v>
      </c>
      <c r="B206" s="25" t="s">
        <v>2203</v>
      </c>
      <c r="C206" s="25" t="s">
        <v>857</v>
      </c>
      <c r="D206" s="25" t="s">
        <v>858</v>
      </c>
    </row>
    <row r="207" spans="1:4" x14ac:dyDescent="0.45">
      <c r="A207" s="25" t="s">
        <v>2194</v>
      </c>
      <c r="B207" s="25" t="s">
        <v>2204</v>
      </c>
      <c r="C207" s="25" t="s">
        <v>872</v>
      </c>
      <c r="D207" s="25" t="s">
        <v>873</v>
      </c>
    </row>
    <row r="208" spans="1:4" x14ac:dyDescent="0.45">
      <c r="A208" s="25" t="s">
        <v>2194</v>
      </c>
      <c r="B208" s="25" t="s">
        <v>1891</v>
      </c>
      <c r="C208" s="25" t="s">
        <v>2205</v>
      </c>
      <c r="D208" s="25" t="s">
        <v>2206</v>
      </c>
    </row>
    <row r="209" spans="1:4" x14ac:dyDescent="0.45">
      <c r="A209" s="25" t="s">
        <v>2194</v>
      </c>
      <c r="B209" s="25" t="s">
        <v>2131</v>
      </c>
      <c r="C209" s="25" t="s">
        <v>2207</v>
      </c>
      <c r="D209" s="25" t="s">
        <v>2208</v>
      </c>
    </row>
    <row r="210" spans="1:4" x14ac:dyDescent="0.45">
      <c r="A210" s="25" t="s">
        <v>2194</v>
      </c>
      <c r="B210" s="25" t="s">
        <v>1975</v>
      </c>
      <c r="C210" s="25" t="s">
        <v>2209</v>
      </c>
      <c r="D210" s="25" t="s">
        <v>2210</v>
      </c>
    </row>
    <row r="211" spans="1:4" x14ac:dyDescent="0.45">
      <c r="A211" s="25" t="s">
        <v>2194</v>
      </c>
      <c r="B211" s="25" t="s">
        <v>1893</v>
      </c>
      <c r="C211" s="25" t="s">
        <v>2211</v>
      </c>
      <c r="D211" s="25" t="s">
        <v>2212</v>
      </c>
    </row>
    <row r="213" spans="1:4" x14ac:dyDescent="0.45">
      <c r="A213" s="25" t="s">
        <v>730</v>
      </c>
      <c r="B213" s="25" t="s">
        <v>2213</v>
      </c>
      <c r="C213" s="25" t="s">
        <v>2214</v>
      </c>
      <c r="D213" s="25" t="s">
        <v>2215</v>
      </c>
    </row>
    <row r="214" spans="1:4" x14ac:dyDescent="0.45">
      <c r="A214" s="25" t="s">
        <v>730</v>
      </c>
      <c r="B214" s="25" t="s">
        <v>2216</v>
      </c>
      <c r="C214" s="25" t="s">
        <v>2217</v>
      </c>
      <c r="D214" s="25" t="s">
        <v>2218</v>
      </c>
    </row>
    <row r="215" spans="1:4" x14ac:dyDescent="0.45">
      <c r="A215" s="25" t="s">
        <v>730</v>
      </c>
      <c r="B215" s="25" t="s">
        <v>2219</v>
      </c>
      <c r="C215" s="25" t="s">
        <v>2220</v>
      </c>
      <c r="D215" s="25" t="s">
        <v>2221</v>
      </c>
    </row>
    <row r="217" spans="1:4" x14ac:dyDescent="0.45">
      <c r="A217" s="25" t="s">
        <v>2222</v>
      </c>
      <c r="B217" s="25" t="s">
        <v>2223</v>
      </c>
      <c r="C217" s="25" t="s">
        <v>2224</v>
      </c>
      <c r="D217" s="25" t="s">
        <v>2225</v>
      </c>
    </row>
    <row r="218" spans="1:4" x14ac:dyDescent="0.45">
      <c r="A218" s="25" t="s">
        <v>2222</v>
      </c>
      <c r="B218" s="25" t="s">
        <v>2226</v>
      </c>
      <c r="C218" s="25" t="s">
        <v>2227</v>
      </c>
      <c r="D218" s="25" t="s">
        <v>2228</v>
      </c>
    </row>
    <row r="219" spans="1:4" x14ac:dyDescent="0.45">
      <c r="A219" s="25" t="s">
        <v>2222</v>
      </c>
      <c r="B219" s="25" t="s">
        <v>2229</v>
      </c>
      <c r="C219" s="25" t="s">
        <v>2230</v>
      </c>
      <c r="D219" s="25" t="s">
        <v>2231</v>
      </c>
    </row>
    <row r="220" spans="1:4" x14ac:dyDescent="0.45">
      <c r="A220" s="25" t="s">
        <v>2222</v>
      </c>
      <c r="B220" s="25" t="s">
        <v>2232</v>
      </c>
      <c r="C220" s="25" t="s">
        <v>2233</v>
      </c>
      <c r="D220" s="25" t="s">
        <v>2234</v>
      </c>
    </row>
    <row r="221" spans="1:4" x14ac:dyDescent="0.45">
      <c r="A221" s="25" t="s">
        <v>2222</v>
      </c>
      <c r="B221" s="25" t="s">
        <v>2235</v>
      </c>
      <c r="C221" s="25" t="s">
        <v>2236</v>
      </c>
      <c r="D221" s="25" t="s">
        <v>2237</v>
      </c>
    </row>
    <row r="222" spans="1:4" x14ac:dyDescent="0.45">
      <c r="A222" s="25" t="s">
        <v>2222</v>
      </c>
      <c r="B222" s="25" t="s">
        <v>2238</v>
      </c>
      <c r="C222" s="25" t="s">
        <v>2239</v>
      </c>
      <c r="D222" s="25" t="s">
        <v>2240</v>
      </c>
    </row>
    <row r="223" spans="1:4" x14ac:dyDescent="0.45">
      <c r="A223" s="25" t="s">
        <v>2222</v>
      </c>
      <c r="B223" s="25" t="s">
        <v>1891</v>
      </c>
      <c r="C223" s="25" t="s">
        <v>2118</v>
      </c>
      <c r="D223" s="25" t="s">
        <v>2241</v>
      </c>
    </row>
    <row r="224" spans="1:4" x14ac:dyDescent="0.45">
      <c r="A224" s="25" t="s">
        <v>2222</v>
      </c>
      <c r="B224" s="25" t="s">
        <v>1975</v>
      </c>
      <c r="C224" s="25" t="s">
        <v>1976</v>
      </c>
      <c r="D224" s="25" t="s">
        <v>2009</v>
      </c>
    </row>
    <row r="225" spans="1:4" x14ac:dyDescent="0.45">
      <c r="A225" s="25" t="s">
        <v>2222</v>
      </c>
      <c r="B225" s="25" t="s">
        <v>1893</v>
      </c>
      <c r="C225" s="25" t="s">
        <v>1894</v>
      </c>
      <c r="D225" s="25" t="s">
        <v>1978</v>
      </c>
    </row>
    <row r="227" spans="1:4" x14ac:dyDescent="0.45">
      <c r="A227" s="25" t="s">
        <v>2242</v>
      </c>
      <c r="B227" s="25" t="s">
        <v>2131</v>
      </c>
      <c r="C227" s="25" t="s">
        <v>2243</v>
      </c>
      <c r="D227" s="25" t="s">
        <v>2244</v>
      </c>
    </row>
    <row r="228" spans="1:4" x14ac:dyDescent="0.45">
      <c r="A228" s="25" t="s">
        <v>2242</v>
      </c>
      <c r="B228" s="25" t="s">
        <v>2245</v>
      </c>
      <c r="C228" s="25" t="s">
        <v>2246</v>
      </c>
      <c r="D228" s="25" t="s">
        <v>2247</v>
      </c>
    </row>
    <row r="229" spans="1:4" x14ac:dyDescent="0.45">
      <c r="A229" s="25" t="s">
        <v>2242</v>
      </c>
      <c r="B229" s="25" t="s">
        <v>2248</v>
      </c>
      <c r="C229" s="25" t="s">
        <v>2249</v>
      </c>
      <c r="D229" s="25" t="s">
        <v>2250</v>
      </c>
    </row>
    <row r="230" spans="1:4" x14ac:dyDescent="0.45">
      <c r="A230" s="25" t="s">
        <v>2242</v>
      </c>
      <c r="B230" s="25" t="s">
        <v>2251</v>
      </c>
      <c r="C230" s="25" t="s">
        <v>2252</v>
      </c>
      <c r="D230" s="25" t="s">
        <v>2253</v>
      </c>
    </row>
    <row r="231" spans="1:4" x14ac:dyDescent="0.45">
      <c r="A231" s="25" t="s">
        <v>2242</v>
      </c>
      <c r="B231" s="25" t="s">
        <v>2254</v>
      </c>
      <c r="C231" s="25" t="s">
        <v>2255</v>
      </c>
      <c r="D231" s="25" t="s">
        <v>2256</v>
      </c>
    </row>
    <row r="232" spans="1:4" x14ac:dyDescent="0.45">
      <c r="A232" s="25" t="s">
        <v>2242</v>
      </c>
      <c r="B232" s="25" t="s">
        <v>2257</v>
      </c>
      <c r="C232" s="25" t="s">
        <v>2258</v>
      </c>
      <c r="D232" s="25" t="s">
        <v>2259</v>
      </c>
    </row>
    <row r="233" spans="1:4" x14ac:dyDescent="0.45">
      <c r="A233" s="25" t="s">
        <v>2242</v>
      </c>
      <c r="B233" s="25" t="s">
        <v>2260</v>
      </c>
      <c r="C233" s="25" t="s">
        <v>2261</v>
      </c>
      <c r="D233" s="25" t="s">
        <v>2262</v>
      </c>
    </row>
    <row r="234" spans="1:4" x14ac:dyDescent="0.45">
      <c r="A234" s="25" t="s">
        <v>2242</v>
      </c>
      <c r="B234" s="25" t="s">
        <v>2263</v>
      </c>
      <c r="C234" s="25" t="s">
        <v>2264</v>
      </c>
      <c r="D234" s="25" t="s">
        <v>2265</v>
      </c>
    </row>
    <row r="235" spans="1:4" x14ac:dyDescent="0.45">
      <c r="A235" s="25" t="s">
        <v>2242</v>
      </c>
      <c r="B235" s="25" t="s">
        <v>1891</v>
      </c>
      <c r="C235" s="25" t="s">
        <v>2118</v>
      </c>
      <c r="D235" s="25" t="s">
        <v>2266</v>
      </c>
    </row>
    <row r="236" spans="1:4" x14ac:dyDescent="0.45">
      <c r="A236" s="25" t="s">
        <v>2242</v>
      </c>
      <c r="B236" s="25" t="s">
        <v>1975</v>
      </c>
      <c r="C236" s="25" t="s">
        <v>1976</v>
      </c>
      <c r="D236" s="25" t="s">
        <v>2267</v>
      </c>
    </row>
    <row r="237" spans="1:4" x14ac:dyDescent="0.45">
      <c r="A237" s="25" t="s">
        <v>2242</v>
      </c>
      <c r="B237" s="25" t="s">
        <v>1893</v>
      </c>
      <c r="C237" s="25" t="s">
        <v>1894</v>
      </c>
      <c r="D237" s="25" t="s">
        <v>1978</v>
      </c>
    </row>
    <row r="240" spans="1:4" x14ac:dyDescent="0.45">
      <c r="A240" s="25" t="s">
        <v>2268</v>
      </c>
      <c r="B240" s="25" t="s">
        <v>2269</v>
      </c>
      <c r="C240" s="25" t="s">
        <v>2270</v>
      </c>
      <c r="D240" s="25" t="s">
        <v>2271</v>
      </c>
    </row>
    <row r="241" spans="1:4" x14ac:dyDescent="0.45">
      <c r="A241" s="25" t="s">
        <v>2268</v>
      </c>
      <c r="B241" s="25" t="s">
        <v>2272</v>
      </c>
      <c r="C241" s="25" t="s">
        <v>2273</v>
      </c>
      <c r="D241" s="25" t="s">
        <v>2274</v>
      </c>
    </row>
    <row r="242" spans="1:4" x14ac:dyDescent="0.45">
      <c r="A242" s="25" t="s">
        <v>2268</v>
      </c>
      <c r="B242" s="25" t="s">
        <v>2275</v>
      </c>
      <c r="C242" s="25" t="s">
        <v>2276</v>
      </c>
      <c r="D242" s="25" t="s">
        <v>2277</v>
      </c>
    </row>
    <row r="243" spans="1:4" x14ac:dyDescent="0.45">
      <c r="A243" s="25" t="s">
        <v>2268</v>
      </c>
      <c r="B243" s="25" t="s">
        <v>910</v>
      </c>
      <c r="C243" s="25" t="s">
        <v>2278</v>
      </c>
      <c r="D243" s="25" t="s">
        <v>2279</v>
      </c>
    </row>
    <row r="244" spans="1:4" x14ac:dyDescent="0.45">
      <c r="A244" s="25" t="s">
        <v>2268</v>
      </c>
      <c r="B244" s="25" t="s">
        <v>2280</v>
      </c>
      <c r="C244" s="25" t="s">
        <v>2281</v>
      </c>
      <c r="D244" s="25" t="s">
        <v>2282</v>
      </c>
    </row>
    <row r="245" spans="1:4" x14ac:dyDescent="0.45">
      <c r="A245" s="25" t="s">
        <v>2268</v>
      </c>
      <c r="B245" s="25" t="s">
        <v>2283</v>
      </c>
      <c r="C245" s="25" t="s">
        <v>2284</v>
      </c>
      <c r="D245" s="25" t="s">
        <v>2285</v>
      </c>
    </row>
    <row r="246" spans="1:4" x14ac:dyDescent="0.45">
      <c r="A246" s="25" t="s">
        <v>2268</v>
      </c>
      <c r="B246" s="25" t="s">
        <v>2286</v>
      </c>
      <c r="C246" s="25" t="s">
        <v>2287</v>
      </c>
      <c r="D246" s="25" t="s">
        <v>2288</v>
      </c>
    </row>
    <row r="247" spans="1:4" x14ac:dyDescent="0.45">
      <c r="A247" s="25" t="s">
        <v>2268</v>
      </c>
      <c r="B247" s="25" t="s">
        <v>2181</v>
      </c>
      <c r="C247" s="25" t="s">
        <v>2289</v>
      </c>
      <c r="D247" s="25" t="s">
        <v>2290</v>
      </c>
    </row>
    <row r="248" spans="1:4" x14ac:dyDescent="0.45">
      <c r="A248" s="25" t="s">
        <v>2268</v>
      </c>
      <c r="B248" s="25" t="s">
        <v>2291</v>
      </c>
      <c r="C248" s="25" t="s">
        <v>2292</v>
      </c>
      <c r="D248" s="25" t="s">
        <v>2293</v>
      </c>
    </row>
    <row r="249" spans="1:4" x14ac:dyDescent="0.45">
      <c r="A249" s="25" t="s">
        <v>2268</v>
      </c>
      <c r="B249" s="25" t="s">
        <v>2294</v>
      </c>
      <c r="C249" s="25" t="s">
        <v>2295</v>
      </c>
      <c r="D249" s="25" t="s">
        <v>2296</v>
      </c>
    </row>
    <row r="250" spans="1:4" x14ac:dyDescent="0.45">
      <c r="A250" s="25" t="s">
        <v>2268</v>
      </c>
      <c r="B250" s="25" t="s">
        <v>2297</v>
      </c>
      <c r="C250" s="25" t="s">
        <v>2298</v>
      </c>
      <c r="D250" s="25" t="s">
        <v>2299</v>
      </c>
    </row>
    <row r="251" spans="1:4" x14ac:dyDescent="0.45">
      <c r="A251" s="25" t="s">
        <v>2268</v>
      </c>
      <c r="B251" s="25" t="s">
        <v>2300</v>
      </c>
      <c r="C251" s="25" t="s">
        <v>2301</v>
      </c>
      <c r="D251" s="25" t="s">
        <v>2302</v>
      </c>
    </row>
    <row r="252" spans="1:4" x14ac:dyDescent="0.45">
      <c r="A252" s="25" t="s">
        <v>2268</v>
      </c>
      <c r="B252" s="25" t="s">
        <v>2303</v>
      </c>
      <c r="C252" s="25" t="s">
        <v>2304</v>
      </c>
      <c r="D252" s="25" t="s">
        <v>2305</v>
      </c>
    </row>
    <row r="253" spans="1:4" x14ac:dyDescent="0.45">
      <c r="A253" s="25" t="s">
        <v>2268</v>
      </c>
      <c r="B253" s="25" t="s">
        <v>2306</v>
      </c>
      <c r="C253" s="25" t="s">
        <v>2307</v>
      </c>
      <c r="D253" s="25" t="s">
        <v>2308</v>
      </c>
    </row>
    <row r="254" spans="1:4" x14ac:dyDescent="0.45">
      <c r="A254" s="25" t="s">
        <v>2268</v>
      </c>
      <c r="B254" s="25" t="s">
        <v>2309</v>
      </c>
      <c r="C254" s="25" t="s">
        <v>2310</v>
      </c>
      <c r="D254" s="25" t="s">
        <v>2311</v>
      </c>
    </row>
    <row r="255" spans="1:4" x14ac:dyDescent="0.45">
      <c r="A255" s="25" t="s">
        <v>2268</v>
      </c>
      <c r="B255" s="25" t="s">
        <v>2312</v>
      </c>
      <c r="C255" s="25" t="s">
        <v>2313</v>
      </c>
      <c r="D255" s="25" t="s">
        <v>2314</v>
      </c>
    </row>
    <row r="256" spans="1:4" x14ac:dyDescent="0.45">
      <c r="A256" s="25" t="s">
        <v>2268</v>
      </c>
      <c r="B256" s="25" t="s">
        <v>2315</v>
      </c>
      <c r="C256" s="25" t="s">
        <v>2316</v>
      </c>
      <c r="D256" s="25" t="s">
        <v>2317</v>
      </c>
    </row>
    <row r="257" spans="1:4" x14ac:dyDescent="0.45">
      <c r="A257" s="25" t="s">
        <v>2268</v>
      </c>
      <c r="B257" s="25" t="s">
        <v>2131</v>
      </c>
      <c r="C257" s="25" t="s">
        <v>2318</v>
      </c>
      <c r="D257" s="25" t="s">
        <v>2319</v>
      </c>
    </row>
    <row r="258" spans="1:4" x14ac:dyDescent="0.45">
      <c r="A258" s="25" t="s">
        <v>2268</v>
      </c>
      <c r="B258" s="25" t="s">
        <v>1891</v>
      </c>
      <c r="C258" s="25" t="s">
        <v>2118</v>
      </c>
      <c r="D258" s="25" t="s">
        <v>2119</v>
      </c>
    </row>
    <row r="259" spans="1:4" x14ac:dyDescent="0.45">
      <c r="A259" s="25" t="s">
        <v>2268</v>
      </c>
      <c r="B259" s="25" t="s">
        <v>1975</v>
      </c>
      <c r="C259" s="25" t="s">
        <v>1976</v>
      </c>
      <c r="D259" s="25" t="s">
        <v>1977</v>
      </c>
    </row>
    <row r="260" spans="1:4" x14ac:dyDescent="0.45">
      <c r="A260" s="25" t="s">
        <v>2268</v>
      </c>
      <c r="B260" s="25" t="s">
        <v>1893</v>
      </c>
      <c r="C260" s="25" t="s">
        <v>1894</v>
      </c>
      <c r="D260" s="25" t="s">
        <v>2068</v>
      </c>
    </row>
    <row r="262" spans="1:4" x14ac:dyDescent="0.45">
      <c r="A262" s="28" t="s">
        <v>2320</v>
      </c>
      <c r="B262" s="28" t="s">
        <v>2275</v>
      </c>
      <c r="C262" s="28" t="s">
        <v>2321</v>
      </c>
      <c r="D262" s="28" t="s">
        <v>2322</v>
      </c>
    </row>
    <row r="263" spans="1:4" x14ac:dyDescent="0.45">
      <c r="A263" s="28" t="s">
        <v>2320</v>
      </c>
      <c r="B263" s="28" t="s">
        <v>2272</v>
      </c>
      <c r="C263" s="28" t="s">
        <v>2323</v>
      </c>
      <c r="D263" s="28" t="s">
        <v>2324</v>
      </c>
    </row>
    <row r="264" spans="1:4" x14ac:dyDescent="0.45">
      <c r="A264" s="28" t="s">
        <v>2320</v>
      </c>
      <c r="B264" s="28" t="s">
        <v>2325</v>
      </c>
      <c r="C264" s="28" t="s">
        <v>2326</v>
      </c>
      <c r="D264" s="28" t="s">
        <v>2327</v>
      </c>
    </row>
    <row r="265" spans="1:4" x14ac:dyDescent="0.45">
      <c r="A265" s="28" t="s">
        <v>2320</v>
      </c>
      <c r="B265" s="28" t="s">
        <v>2181</v>
      </c>
      <c r="C265" s="28" t="s">
        <v>2328</v>
      </c>
      <c r="D265" s="28" t="s">
        <v>2329</v>
      </c>
    </row>
    <row r="266" spans="1:4" x14ac:dyDescent="0.45">
      <c r="A266" s="28" t="s">
        <v>2320</v>
      </c>
      <c r="B266" s="28" t="s">
        <v>2330</v>
      </c>
      <c r="C266" s="28" t="s">
        <v>2331</v>
      </c>
      <c r="D266" s="28" t="s">
        <v>2332</v>
      </c>
    </row>
    <row r="267" spans="1:4" x14ac:dyDescent="0.45">
      <c r="A267" s="28" t="s">
        <v>2320</v>
      </c>
      <c r="B267" s="28" t="s">
        <v>2286</v>
      </c>
      <c r="C267" s="28" t="s">
        <v>2333</v>
      </c>
      <c r="D267" s="28" t="s">
        <v>2334</v>
      </c>
    </row>
    <row r="268" spans="1:4" x14ac:dyDescent="0.45">
      <c r="A268" s="28" t="s">
        <v>2320</v>
      </c>
      <c r="B268" s="28" t="s">
        <v>2269</v>
      </c>
      <c r="C268" s="28" t="s">
        <v>2335</v>
      </c>
      <c r="D268" s="28" t="s">
        <v>2336</v>
      </c>
    </row>
    <row r="269" spans="1:4" x14ac:dyDescent="0.45">
      <c r="A269" s="28" t="s">
        <v>2320</v>
      </c>
      <c r="B269" s="28" t="s">
        <v>910</v>
      </c>
      <c r="C269" s="28" t="s">
        <v>2337</v>
      </c>
      <c r="D269" s="28" t="s">
        <v>2338</v>
      </c>
    </row>
    <row r="270" spans="1:4" x14ac:dyDescent="0.45">
      <c r="A270" s="28" t="s">
        <v>2320</v>
      </c>
      <c r="B270" s="28" t="s">
        <v>2280</v>
      </c>
      <c r="C270" s="28" t="s">
        <v>2339</v>
      </c>
      <c r="D270" s="28" t="s">
        <v>2340</v>
      </c>
    </row>
    <row r="271" spans="1:4" x14ac:dyDescent="0.45">
      <c r="A271" s="28" t="s">
        <v>2320</v>
      </c>
      <c r="B271" s="28" t="s">
        <v>2283</v>
      </c>
      <c r="C271" s="28" t="s">
        <v>2341</v>
      </c>
      <c r="D271" s="28" t="s">
        <v>2342</v>
      </c>
    </row>
    <row r="272" spans="1:4" x14ac:dyDescent="0.45">
      <c r="A272" s="28" t="s">
        <v>2320</v>
      </c>
      <c r="B272" s="28" t="s">
        <v>2303</v>
      </c>
      <c r="C272" s="28" t="s">
        <v>2343</v>
      </c>
      <c r="D272" s="28" t="s">
        <v>2344</v>
      </c>
    </row>
    <row r="273" spans="1:4" x14ac:dyDescent="0.45">
      <c r="A273" s="28" t="s">
        <v>2320</v>
      </c>
      <c r="B273" s="28" t="s">
        <v>2312</v>
      </c>
      <c r="C273" s="28" t="s">
        <v>2345</v>
      </c>
      <c r="D273" s="28" t="s">
        <v>2346</v>
      </c>
    </row>
    <row r="274" spans="1:4" x14ac:dyDescent="0.45">
      <c r="A274" s="28" t="s">
        <v>2320</v>
      </c>
      <c r="B274" s="28" t="s">
        <v>2297</v>
      </c>
      <c r="C274" s="28" t="s">
        <v>2347</v>
      </c>
      <c r="D274" s="28" t="s">
        <v>2348</v>
      </c>
    </row>
    <row r="275" spans="1:4" x14ac:dyDescent="0.45">
      <c r="A275" s="28" t="s">
        <v>2320</v>
      </c>
      <c r="B275" s="28" t="s">
        <v>2291</v>
      </c>
      <c r="C275" s="28" t="s">
        <v>2349</v>
      </c>
      <c r="D275" s="28" t="s">
        <v>2350</v>
      </c>
    </row>
    <row r="276" spans="1:4" x14ac:dyDescent="0.45">
      <c r="A276" s="28" t="s">
        <v>2320</v>
      </c>
      <c r="B276" s="28" t="s">
        <v>2294</v>
      </c>
      <c r="C276" s="28" t="s">
        <v>2351</v>
      </c>
      <c r="D276" s="28" t="s">
        <v>2352</v>
      </c>
    </row>
    <row r="277" spans="1:4" x14ac:dyDescent="0.45">
      <c r="A277" s="28" t="s">
        <v>2320</v>
      </c>
      <c r="B277" s="28" t="s">
        <v>2300</v>
      </c>
      <c r="C277" s="28" t="s">
        <v>2353</v>
      </c>
      <c r="D277" s="28" t="s">
        <v>2354</v>
      </c>
    </row>
    <row r="278" spans="1:4" x14ac:dyDescent="0.45">
      <c r="A278" s="28" t="s">
        <v>2320</v>
      </c>
      <c r="B278" s="28" t="s">
        <v>2315</v>
      </c>
      <c r="C278" s="28" t="s">
        <v>2355</v>
      </c>
      <c r="D278" s="28" t="s">
        <v>2356</v>
      </c>
    </row>
    <row r="279" spans="1:4" x14ac:dyDescent="0.45">
      <c r="A279" s="28" t="s">
        <v>2320</v>
      </c>
      <c r="B279" s="28" t="s">
        <v>2131</v>
      </c>
      <c r="C279" s="28" t="s">
        <v>2318</v>
      </c>
      <c r="D279" s="28" t="s">
        <v>2319</v>
      </c>
    </row>
    <row r="280" spans="1:4" x14ac:dyDescent="0.45">
      <c r="A280" s="28" t="s">
        <v>2320</v>
      </c>
      <c r="B280" s="28" t="s">
        <v>1891</v>
      </c>
      <c r="C280" s="28" t="s">
        <v>2118</v>
      </c>
      <c r="D280" s="28" t="s">
        <v>2119</v>
      </c>
    </row>
    <row r="281" spans="1:4" x14ac:dyDescent="0.45">
      <c r="A281" s="28" t="s">
        <v>2320</v>
      </c>
      <c r="B281" s="28" t="s">
        <v>1975</v>
      </c>
      <c r="C281" s="28" t="s">
        <v>1976</v>
      </c>
      <c r="D281" s="28" t="s">
        <v>1977</v>
      </c>
    </row>
    <row r="282" spans="1:4" x14ac:dyDescent="0.45">
      <c r="A282" s="28" t="s">
        <v>2320</v>
      </c>
      <c r="B282" s="28" t="s">
        <v>1893</v>
      </c>
      <c r="C282" s="28" t="s">
        <v>1894</v>
      </c>
      <c r="D282" s="28" t="s">
        <v>2068</v>
      </c>
    </row>
    <row r="283" spans="1:4" x14ac:dyDescent="0.45">
      <c r="A283" s="28"/>
      <c r="B283" s="28"/>
      <c r="C283" s="28"/>
      <c r="D283" s="28"/>
    </row>
    <row r="284" spans="1:4" x14ac:dyDescent="0.45">
      <c r="A284" s="28" t="s">
        <v>2357</v>
      </c>
      <c r="B284" s="28" t="s">
        <v>2358</v>
      </c>
      <c r="C284" s="28" t="s">
        <v>2359</v>
      </c>
      <c r="D284" s="28" t="s">
        <v>2360</v>
      </c>
    </row>
    <row r="285" spans="1:4" x14ac:dyDescent="0.45">
      <c r="A285" s="28" t="s">
        <v>2357</v>
      </c>
      <c r="B285" s="28" t="s">
        <v>2361</v>
      </c>
      <c r="C285" s="28" t="s">
        <v>2362</v>
      </c>
      <c r="D285" s="28" t="s">
        <v>2363</v>
      </c>
    </row>
    <row r="286" spans="1:4" x14ac:dyDescent="0.45">
      <c r="A286" s="28" t="s">
        <v>2357</v>
      </c>
      <c r="B286" s="28" t="s">
        <v>2364</v>
      </c>
      <c r="C286" s="28" t="s">
        <v>2365</v>
      </c>
      <c r="D286" s="28" t="s">
        <v>2366</v>
      </c>
    </row>
    <row r="287" spans="1:4" x14ac:dyDescent="0.45">
      <c r="A287" s="28" t="s">
        <v>2357</v>
      </c>
      <c r="B287" s="28" t="s">
        <v>2367</v>
      </c>
      <c r="C287" s="28" t="s">
        <v>2368</v>
      </c>
      <c r="D287" s="28" t="s">
        <v>2369</v>
      </c>
    </row>
    <row r="288" spans="1:4" x14ac:dyDescent="0.45">
      <c r="A288" s="28" t="s">
        <v>2357</v>
      </c>
      <c r="B288" s="28" t="s">
        <v>2370</v>
      </c>
      <c r="C288" s="28" t="s">
        <v>2371</v>
      </c>
      <c r="D288" s="28" t="s">
        <v>2372</v>
      </c>
    </row>
    <row r="289" spans="1:4" x14ac:dyDescent="0.45">
      <c r="A289" s="28" t="s">
        <v>2357</v>
      </c>
      <c r="B289" s="28" t="s">
        <v>2373</v>
      </c>
      <c r="C289" s="28" t="s">
        <v>2374</v>
      </c>
      <c r="D289" s="28" t="s">
        <v>2375</v>
      </c>
    </row>
    <row r="290" spans="1:4" x14ac:dyDescent="0.45">
      <c r="A290" s="28" t="s">
        <v>2357</v>
      </c>
      <c r="B290" s="28" t="s">
        <v>2376</v>
      </c>
      <c r="C290" s="28" t="s">
        <v>2377</v>
      </c>
      <c r="D290" s="28" t="s">
        <v>2378</v>
      </c>
    </row>
    <row r="291" spans="1:4" x14ac:dyDescent="0.45">
      <c r="A291" s="28" t="s">
        <v>2357</v>
      </c>
      <c r="B291" s="28" t="s">
        <v>2379</v>
      </c>
      <c r="C291" s="28" t="s">
        <v>2380</v>
      </c>
      <c r="D291" s="28" t="s">
        <v>2381</v>
      </c>
    </row>
    <row r="292" spans="1:4" x14ac:dyDescent="0.45">
      <c r="A292" s="28" t="s">
        <v>2357</v>
      </c>
      <c r="B292" s="28" t="s">
        <v>2382</v>
      </c>
      <c r="C292" s="28" t="s">
        <v>2383</v>
      </c>
      <c r="D292" s="28" t="s">
        <v>2384</v>
      </c>
    </row>
    <row r="293" spans="1:4" x14ac:dyDescent="0.45">
      <c r="A293" s="28" t="s">
        <v>2357</v>
      </c>
      <c r="B293" s="28" t="s">
        <v>2385</v>
      </c>
      <c r="C293" s="28" t="s">
        <v>2386</v>
      </c>
      <c r="D293" s="28" t="s">
        <v>2387</v>
      </c>
    </row>
    <row r="294" spans="1:4" x14ac:dyDescent="0.45">
      <c r="A294" s="28" t="s">
        <v>2357</v>
      </c>
      <c r="B294" s="28" t="s">
        <v>1891</v>
      </c>
      <c r="C294" s="28" t="s">
        <v>2388</v>
      </c>
      <c r="D294" s="28" t="s">
        <v>2119</v>
      </c>
    </row>
    <row r="295" spans="1:4" x14ac:dyDescent="0.45">
      <c r="A295" s="28" t="s">
        <v>2357</v>
      </c>
      <c r="B295" s="28" t="s">
        <v>1975</v>
      </c>
      <c r="C295" s="28" t="s">
        <v>1976</v>
      </c>
      <c r="D295" s="28" t="s">
        <v>2009</v>
      </c>
    </row>
    <row r="296" spans="1:4" x14ac:dyDescent="0.45">
      <c r="A296" s="28" t="s">
        <v>2357</v>
      </c>
      <c r="B296" s="28" t="s">
        <v>1893</v>
      </c>
      <c r="C296" s="28" t="s">
        <v>1894</v>
      </c>
      <c r="D296" s="28" t="s">
        <v>1978</v>
      </c>
    </row>
    <row r="297" spans="1:4" x14ac:dyDescent="0.45">
      <c r="A297" s="28"/>
      <c r="B297" s="28"/>
      <c r="C297" s="28"/>
      <c r="D297" s="28"/>
    </row>
    <row r="299" spans="1:4" x14ac:dyDescent="0.45">
      <c r="A299" s="25" t="s">
        <v>2389</v>
      </c>
      <c r="B299" s="25" t="s">
        <v>2390</v>
      </c>
      <c r="C299" s="25" t="s">
        <v>2391</v>
      </c>
      <c r="D299" s="25" t="s">
        <v>2392</v>
      </c>
    </row>
    <row r="300" spans="1:4" x14ac:dyDescent="0.45">
      <c r="A300" s="25" t="s">
        <v>2389</v>
      </c>
      <c r="B300" s="25" t="s">
        <v>2393</v>
      </c>
      <c r="C300" s="25" t="s">
        <v>2394</v>
      </c>
      <c r="D300" s="25" t="s">
        <v>2395</v>
      </c>
    </row>
    <row r="301" spans="1:4" x14ac:dyDescent="0.45">
      <c r="A301" s="25" t="s">
        <v>2389</v>
      </c>
      <c r="B301" s="25" t="s">
        <v>2396</v>
      </c>
      <c r="C301" s="25" t="s">
        <v>2397</v>
      </c>
      <c r="D301" s="25" t="s">
        <v>2398</v>
      </c>
    </row>
    <row r="302" spans="1:4" x14ac:dyDescent="0.45">
      <c r="A302" s="25" t="s">
        <v>2389</v>
      </c>
      <c r="B302" s="25" t="s">
        <v>2399</v>
      </c>
      <c r="C302" s="25" t="s">
        <v>2400</v>
      </c>
      <c r="D302" s="25" t="s">
        <v>2401</v>
      </c>
    </row>
    <row r="303" spans="1:4" x14ac:dyDescent="0.45">
      <c r="A303" s="25" t="s">
        <v>2389</v>
      </c>
      <c r="B303" s="25" t="s">
        <v>2131</v>
      </c>
      <c r="C303" s="25" t="s">
        <v>2402</v>
      </c>
      <c r="D303" s="25" t="s">
        <v>2403</v>
      </c>
    </row>
    <row r="304" spans="1:4" x14ac:dyDescent="0.45">
      <c r="A304" s="25" t="s">
        <v>2389</v>
      </c>
      <c r="B304" s="25" t="s">
        <v>1893</v>
      </c>
      <c r="C304" s="25" t="s">
        <v>1894</v>
      </c>
      <c r="D304" s="25" t="s">
        <v>1978</v>
      </c>
    </row>
    <row r="306" spans="1:4" x14ac:dyDescent="0.45">
      <c r="A306" s="25" t="s">
        <v>2404</v>
      </c>
      <c r="B306" s="25" t="s">
        <v>2405</v>
      </c>
      <c r="C306" s="25" t="s">
        <v>2406</v>
      </c>
      <c r="D306" s="65" t="s">
        <v>2407</v>
      </c>
    </row>
    <row r="307" spans="1:4" x14ac:dyDescent="0.45">
      <c r="A307" s="25" t="s">
        <v>2404</v>
      </c>
      <c r="B307" s="25" t="s">
        <v>2408</v>
      </c>
      <c r="C307" s="25" t="s">
        <v>2409</v>
      </c>
      <c r="D307" s="65" t="s">
        <v>2410</v>
      </c>
    </row>
    <row r="308" spans="1:4" x14ac:dyDescent="0.45">
      <c r="A308" s="25" t="s">
        <v>2404</v>
      </c>
      <c r="B308" s="25" t="s">
        <v>2411</v>
      </c>
      <c r="C308" s="25" t="s">
        <v>2412</v>
      </c>
      <c r="D308" s="65" t="s">
        <v>2413</v>
      </c>
    </row>
    <row r="309" spans="1:4" x14ac:dyDescent="0.45">
      <c r="A309" s="25" t="s">
        <v>2404</v>
      </c>
      <c r="B309" s="25" t="s">
        <v>2414</v>
      </c>
      <c r="C309" s="25" t="s">
        <v>2415</v>
      </c>
      <c r="D309" s="65" t="s">
        <v>2416</v>
      </c>
    </row>
    <row r="310" spans="1:4" x14ac:dyDescent="0.45">
      <c r="A310" s="25" t="s">
        <v>2404</v>
      </c>
      <c r="B310" s="25" t="s">
        <v>2417</v>
      </c>
      <c r="C310" s="25" t="s">
        <v>2418</v>
      </c>
      <c r="D310" s="65" t="s">
        <v>2419</v>
      </c>
    </row>
    <row r="311" spans="1:4" x14ac:dyDescent="0.45">
      <c r="A311" s="25" t="s">
        <v>2404</v>
      </c>
      <c r="B311" s="25" t="s">
        <v>1891</v>
      </c>
      <c r="C311" s="25" t="s">
        <v>2118</v>
      </c>
      <c r="D311" s="65" t="s">
        <v>2119</v>
      </c>
    </row>
    <row r="312" spans="1:4" x14ac:dyDescent="0.45">
      <c r="A312" s="25" t="s">
        <v>2404</v>
      </c>
      <c r="B312" s="25" t="s">
        <v>1975</v>
      </c>
      <c r="C312" s="25" t="s">
        <v>1976</v>
      </c>
      <c r="D312" s="61" t="s">
        <v>2009</v>
      </c>
    </row>
    <row r="313" spans="1:4" x14ac:dyDescent="0.45">
      <c r="A313" s="25" t="s">
        <v>2404</v>
      </c>
      <c r="B313" s="25" t="s">
        <v>1893</v>
      </c>
      <c r="C313" s="25" t="s">
        <v>1894</v>
      </c>
      <c r="D313" s="61" t="s">
        <v>1978</v>
      </c>
    </row>
    <row r="315" spans="1:4" ht="16.5" x14ac:dyDescent="0.45">
      <c r="A315" s="25" t="s">
        <v>2420</v>
      </c>
      <c r="B315" s="25" t="s">
        <v>2131</v>
      </c>
      <c r="C315" s="25" t="s">
        <v>2421</v>
      </c>
      <c r="D315" t="s">
        <v>2422</v>
      </c>
    </row>
    <row r="316" spans="1:4" ht="16.5" x14ac:dyDescent="0.45">
      <c r="A316" s="25" t="s">
        <v>2420</v>
      </c>
      <c r="B316" s="25" t="s">
        <v>2423</v>
      </c>
      <c r="C316" s="25" t="s">
        <v>2424</v>
      </c>
      <c r="D316" t="s">
        <v>2425</v>
      </c>
    </row>
    <row r="317" spans="1:4" ht="16.5" x14ac:dyDescent="0.45">
      <c r="A317" s="25" t="s">
        <v>2420</v>
      </c>
      <c r="B317" s="25" t="s">
        <v>2426</v>
      </c>
      <c r="C317" s="25" t="s">
        <v>2427</v>
      </c>
      <c r="D317" t="s">
        <v>2428</v>
      </c>
    </row>
    <row r="318" spans="1:4" ht="16.5" x14ac:dyDescent="0.45">
      <c r="A318" s="25" t="s">
        <v>2420</v>
      </c>
      <c r="B318" s="25" t="s">
        <v>2429</v>
      </c>
      <c r="C318" s="25" t="s">
        <v>2430</v>
      </c>
      <c r="D318" t="s">
        <v>2431</v>
      </c>
    </row>
    <row r="319" spans="1:4" ht="16.5" x14ac:dyDescent="0.45">
      <c r="A319" s="25" t="s">
        <v>2420</v>
      </c>
      <c r="B319" s="25" t="s">
        <v>2432</v>
      </c>
      <c r="C319" s="25" t="s">
        <v>2433</v>
      </c>
      <c r="D319" t="s">
        <v>2434</v>
      </c>
    </row>
    <row r="320" spans="1:4" ht="16.5" x14ac:dyDescent="0.45">
      <c r="A320" s="25" t="s">
        <v>2420</v>
      </c>
      <c r="B320" s="25" t="s">
        <v>2435</v>
      </c>
      <c r="C320" s="25" t="s">
        <v>2436</v>
      </c>
      <c r="D320" t="s">
        <v>2437</v>
      </c>
    </row>
    <row r="321" spans="1:4" ht="16.5" x14ac:dyDescent="0.45">
      <c r="A321" s="25" t="s">
        <v>2420</v>
      </c>
      <c r="B321" s="25" t="s">
        <v>2438</v>
      </c>
      <c r="C321" s="25" t="s">
        <v>2439</v>
      </c>
      <c r="D321" t="s">
        <v>2440</v>
      </c>
    </row>
    <row r="322" spans="1:4" ht="16.5" x14ac:dyDescent="0.45">
      <c r="A322" s="25" t="s">
        <v>2420</v>
      </c>
      <c r="B322" s="25" t="s">
        <v>2441</v>
      </c>
      <c r="C322" s="25" t="s">
        <v>2442</v>
      </c>
      <c r="D322" t="s">
        <v>2443</v>
      </c>
    </row>
    <row r="323" spans="1:4" ht="16.5" x14ac:dyDescent="0.45">
      <c r="A323" s="25" t="s">
        <v>2420</v>
      </c>
      <c r="B323" s="25" t="s">
        <v>2444</v>
      </c>
      <c r="C323" s="25" t="s">
        <v>2445</v>
      </c>
      <c r="D323" t="s">
        <v>2446</v>
      </c>
    </row>
    <row r="324" spans="1:4" ht="16.5" x14ac:dyDescent="0.45">
      <c r="A324" s="25" t="s">
        <v>2420</v>
      </c>
      <c r="B324" s="25" t="s">
        <v>1891</v>
      </c>
      <c r="C324" s="25" t="s">
        <v>2118</v>
      </c>
      <c r="D324" t="s">
        <v>2119</v>
      </c>
    </row>
    <row r="325" spans="1:4" ht="16.5" x14ac:dyDescent="0.45">
      <c r="A325" s="25" t="s">
        <v>2420</v>
      </c>
      <c r="B325" s="25" t="s">
        <v>1975</v>
      </c>
      <c r="C325" s="25" t="s">
        <v>1976</v>
      </c>
      <c r="D325" t="s">
        <v>2447</v>
      </c>
    </row>
    <row r="326" spans="1:4" ht="16.5" x14ac:dyDescent="0.45">
      <c r="A326" s="25" t="s">
        <v>2420</v>
      </c>
      <c r="B326" s="25" t="s">
        <v>1893</v>
      </c>
      <c r="C326" s="25" t="s">
        <v>1894</v>
      </c>
      <c r="D326" t="s">
        <v>1978</v>
      </c>
    </row>
    <row r="328" spans="1:4" x14ac:dyDescent="0.45">
      <c r="A328" s="25" t="s">
        <v>2448</v>
      </c>
      <c r="B328" s="25" t="s">
        <v>2449</v>
      </c>
      <c r="C328" s="25" t="s">
        <v>2450</v>
      </c>
      <c r="D328" s="61" t="s">
        <v>2451</v>
      </c>
    </row>
    <row r="329" spans="1:4" x14ac:dyDescent="0.45">
      <c r="A329" s="25" t="s">
        <v>2448</v>
      </c>
      <c r="B329" s="25" t="s">
        <v>2452</v>
      </c>
      <c r="C329" s="25" t="s">
        <v>2453</v>
      </c>
      <c r="D329" s="61" t="s">
        <v>2454</v>
      </c>
    </row>
    <row r="330" spans="1:4" x14ac:dyDescent="0.45">
      <c r="A330" s="25" t="s">
        <v>2448</v>
      </c>
      <c r="B330" s="25" t="s">
        <v>2455</v>
      </c>
      <c r="C330" s="25" t="s">
        <v>2456</v>
      </c>
      <c r="D330" s="61" t="s">
        <v>2457</v>
      </c>
    </row>
    <row r="331" spans="1:4" x14ac:dyDescent="0.45">
      <c r="A331" s="25" t="s">
        <v>2448</v>
      </c>
      <c r="B331" s="25" t="s">
        <v>2458</v>
      </c>
      <c r="C331" s="25" t="s">
        <v>2459</v>
      </c>
      <c r="D331" s="61" t="s">
        <v>2460</v>
      </c>
    </row>
    <row r="332" spans="1:4" x14ac:dyDescent="0.45">
      <c r="A332" s="25" t="s">
        <v>2448</v>
      </c>
      <c r="B332" s="25" t="s">
        <v>1975</v>
      </c>
      <c r="C332" s="25" t="s">
        <v>1976</v>
      </c>
      <c r="D332" s="61" t="s">
        <v>2009</v>
      </c>
    </row>
    <row r="333" spans="1:4" x14ac:dyDescent="0.45">
      <c r="A333" s="25" t="s">
        <v>2448</v>
      </c>
      <c r="B333" s="25" t="s">
        <v>1893</v>
      </c>
      <c r="C333" s="25" t="s">
        <v>1894</v>
      </c>
      <c r="D333" s="61" t="s">
        <v>1978</v>
      </c>
    </row>
    <row r="336" spans="1:4" x14ac:dyDescent="0.45">
      <c r="A336" s="25" t="s">
        <v>2461</v>
      </c>
      <c r="B336" s="25" t="s">
        <v>2449</v>
      </c>
      <c r="C336" s="25" t="s">
        <v>2450</v>
      </c>
      <c r="D336" s="61" t="s">
        <v>2451</v>
      </c>
    </row>
    <row r="337" spans="1:4" x14ac:dyDescent="0.45">
      <c r="A337" s="25" t="s">
        <v>2461</v>
      </c>
      <c r="B337" s="25" t="s">
        <v>2452</v>
      </c>
      <c r="C337" s="25" t="s">
        <v>2453</v>
      </c>
      <c r="D337" s="61" t="s">
        <v>2454</v>
      </c>
    </row>
    <row r="338" spans="1:4" x14ac:dyDescent="0.45">
      <c r="A338" s="25" t="s">
        <v>2461</v>
      </c>
      <c r="B338" s="25" t="s">
        <v>2455</v>
      </c>
      <c r="C338" s="25" t="s">
        <v>2456</v>
      </c>
      <c r="D338" s="61" t="s">
        <v>2457</v>
      </c>
    </row>
    <row r="339" spans="1:4" x14ac:dyDescent="0.45">
      <c r="A339" s="25" t="s">
        <v>2461</v>
      </c>
      <c r="B339" s="25" t="s">
        <v>1975</v>
      </c>
      <c r="C339" s="25" t="s">
        <v>1976</v>
      </c>
      <c r="D339" s="61" t="s">
        <v>2009</v>
      </c>
    </row>
    <row r="340" spans="1:4" x14ac:dyDescent="0.45">
      <c r="A340" s="25" t="s">
        <v>2461</v>
      </c>
      <c r="B340" s="25" t="s">
        <v>1893</v>
      </c>
      <c r="C340" s="25" t="s">
        <v>1894</v>
      </c>
      <c r="D340" s="61" t="s">
        <v>1978</v>
      </c>
    </row>
    <row r="344" spans="1:4" ht="26" x14ac:dyDescent="0.45">
      <c r="A344" s="25" t="s">
        <v>2462</v>
      </c>
      <c r="B344" s="25" t="s">
        <v>2463</v>
      </c>
      <c r="C344" s="51" t="s">
        <v>2464</v>
      </c>
      <c r="D344" s="59" t="s">
        <v>2465</v>
      </c>
    </row>
    <row r="345" spans="1:4" x14ac:dyDescent="0.45">
      <c r="A345" s="25" t="s">
        <v>2462</v>
      </c>
      <c r="B345" s="25" t="s">
        <v>2466</v>
      </c>
      <c r="C345" s="25" t="s">
        <v>2467</v>
      </c>
      <c r="D345" s="59" t="s">
        <v>2468</v>
      </c>
    </row>
    <row r="346" spans="1:4" ht="26" x14ac:dyDescent="0.45">
      <c r="A346" s="25" t="s">
        <v>2462</v>
      </c>
      <c r="B346" s="25" t="s">
        <v>2469</v>
      </c>
      <c r="C346" s="51" t="s">
        <v>2470</v>
      </c>
      <c r="D346" s="59" t="s">
        <v>2471</v>
      </c>
    </row>
    <row r="347" spans="1:4" x14ac:dyDescent="0.45">
      <c r="A347" s="25" t="s">
        <v>2462</v>
      </c>
      <c r="B347" s="25" t="s">
        <v>2472</v>
      </c>
      <c r="C347" s="25" t="s">
        <v>2473</v>
      </c>
      <c r="D347" s="59" t="s">
        <v>2474</v>
      </c>
    </row>
    <row r="348" spans="1:4" x14ac:dyDescent="0.45">
      <c r="A348" s="25" t="s">
        <v>2462</v>
      </c>
      <c r="B348" s="25" t="s">
        <v>2475</v>
      </c>
      <c r="C348" s="25" t="s">
        <v>2476</v>
      </c>
      <c r="D348" s="59" t="s">
        <v>2477</v>
      </c>
    </row>
    <row r="349" spans="1:4" x14ac:dyDescent="0.45">
      <c r="A349" s="25" t="s">
        <v>2462</v>
      </c>
      <c r="B349" s="25" t="s">
        <v>2478</v>
      </c>
      <c r="C349" s="25" t="s">
        <v>2479</v>
      </c>
      <c r="D349" s="59" t="s">
        <v>2480</v>
      </c>
    </row>
    <row r="350" spans="1:4" x14ac:dyDescent="0.45">
      <c r="A350" s="25" t="s">
        <v>2462</v>
      </c>
      <c r="B350" s="25" t="s">
        <v>2481</v>
      </c>
      <c r="C350" s="25" t="s">
        <v>2482</v>
      </c>
      <c r="D350" s="59" t="s">
        <v>2483</v>
      </c>
    </row>
    <row r="351" spans="1:4" x14ac:dyDescent="0.45">
      <c r="A351" s="25" t="s">
        <v>2462</v>
      </c>
      <c r="B351" s="25" t="s">
        <v>2484</v>
      </c>
      <c r="C351" s="25" t="s">
        <v>2485</v>
      </c>
      <c r="D351" s="59" t="s">
        <v>2486</v>
      </c>
    </row>
    <row r="352" spans="1:4" x14ac:dyDescent="0.45">
      <c r="A352" s="25" t="s">
        <v>2462</v>
      </c>
      <c r="B352" s="25" t="s">
        <v>2487</v>
      </c>
      <c r="C352" s="25" t="s">
        <v>2488</v>
      </c>
      <c r="D352" s="59" t="s">
        <v>2489</v>
      </c>
    </row>
    <row r="353" spans="1:4" x14ac:dyDescent="0.45">
      <c r="A353" s="25" t="s">
        <v>2462</v>
      </c>
      <c r="B353" s="25" t="s">
        <v>2490</v>
      </c>
      <c r="C353" s="25" t="s">
        <v>2491</v>
      </c>
      <c r="D353" s="59" t="s">
        <v>2492</v>
      </c>
    </row>
    <row r="354" spans="1:4" x14ac:dyDescent="0.45">
      <c r="A354" s="25" t="s">
        <v>2462</v>
      </c>
      <c r="B354" s="25" t="s">
        <v>2493</v>
      </c>
      <c r="C354" s="25" t="s">
        <v>2494</v>
      </c>
      <c r="D354" s="59" t="s">
        <v>2495</v>
      </c>
    </row>
    <row r="355" spans="1:4" x14ac:dyDescent="0.45">
      <c r="A355" s="25" t="s">
        <v>2462</v>
      </c>
      <c r="B355" s="25" t="s">
        <v>2496</v>
      </c>
      <c r="C355" s="25" t="s">
        <v>2497</v>
      </c>
      <c r="D355" s="59" t="s">
        <v>2498</v>
      </c>
    </row>
    <row r="356" spans="1:4" x14ac:dyDescent="0.45">
      <c r="A356" s="25" t="s">
        <v>2462</v>
      </c>
      <c r="B356" s="25" t="s">
        <v>2499</v>
      </c>
      <c r="C356" s="25" t="s">
        <v>2500</v>
      </c>
      <c r="D356" s="59" t="s">
        <v>2501</v>
      </c>
    </row>
    <row r="357" spans="1:4" x14ac:dyDescent="0.45">
      <c r="A357" s="25" t="s">
        <v>2462</v>
      </c>
      <c r="B357" s="25" t="s">
        <v>2502</v>
      </c>
      <c r="C357" s="25" t="s">
        <v>2503</v>
      </c>
      <c r="D357" s="59" t="s">
        <v>2504</v>
      </c>
    </row>
    <row r="358" spans="1:4" x14ac:dyDescent="0.45">
      <c r="A358" s="25" t="s">
        <v>2462</v>
      </c>
      <c r="B358" s="25" t="s">
        <v>2505</v>
      </c>
      <c r="C358" s="25" t="s">
        <v>2506</v>
      </c>
      <c r="D358" s="59" t="s">
        <v>2507</v>
      </c>
    </row>
    <row r="359" spans="1:4" ht="26" x14ac:dyDescent="0.45">
      <c r="A359" s="25" t="s">
        <v>2462</v>
      </c>
      <c r="B359" s="25" t="s">
        <v>2508</v>
      </c>
      <c r="C359" s="25" t="s">
        <v>2509</v>
      </c>
      <c r="D359" s="59" t="s">
        <v>2510</v>
      </c>
    </row>
    <row r="360" spans="1:4" x14ac:dyDescent="0.45">
      <c r="A360" s="25" t="s">
        <v>2462</v>
      </c>
      <c r="B360" s="25" t="s">
        <v>1891</v>
      </c>
      <c r="C360" s="25" t="s">
        <v>2511</v>
      </c>
      <c r="D360" s="59" t="s">
        <v>2512</v>
      </c>
    </row>
    <row r="361" spans="1:4" x14ac:dyDescent="0.45">
      <c r="A361" s="25" t="s">
        <v>2462</v>
      </c>
      <c r="B361" s="25" t="s">
        <v>1975</v>
      </c>
      <c r="C361" s="25" t="s">
        <v>1976</v>
      </c>
      <c r="D361" s="59" t="s">
        <v>2267</v>
      </c>
    </row>
    <row r="362" spans="1:4" x14ac:dyDescent="0.45">
      <c r="A362" s="25" t="s">
        <v>2462</v>
      </c>
      <c r="B362" s="25" t="s">
        <v>1893</v>
      </c>
      <c r="C362" s="25" t="s">
        <v>1894</v>
      </c>
      <c r="D362" s="59" t="s">
        <v>1978</v>
      </c>
    </row>
    <row r="364" spans="1:4" x14ac:dyDescent="0.45">
      <c r="A364" s="25" t="s">
        <v>2513</v>
      </c>
      <c r="B364" s="25" t="s">
        <v>3821</v>
      </c>
      <c r="C364" s="25" t="s">
        <v>3815</v>
      </c>
      <c r="D364" s="25" t="s">
        <v>3818</v>
      </c>
    </row>
    <row r="365" spans="1:4" x14ac:dyDescent="0.45">
      <c r="A365" s="25" t="s">
        <v>2513</v>
      </c>
      <c r="B365" s="25" t="s">
        <v>3822</v>
      </c>
      <c r="C365" s="25" t="s">
        <v>3816</v>
      </c>
      <c r="D365" s="25" t="s">
        <v>3819</v>
      </c>
    </row>
    <row r="366" spans="1:4" x14ac:dyDescent="0.45">
      <c r="A366" s="25" t="s">
        <v>2513</v>
      </c>
      <c r="B366" s="25" t="s">
        <v>3823</v>
      </c>
      <c r="C366" s="25" t="s">
        <v>3817</v>
      </c>
      <c r="D366" s="25" t="s">
        <v>3820</v>
      </c>
    </row>
    <row r="367" spans="1:4" x14ac:dyDescent="0.45">
      <c r="A367" s="25" t="s">
        <v>2513</v>
      </c>
      <c r="B367" s="25" t="s">
        <v>1975</v>
      </c>
      <c r="C367" s="25" t="s">
        <v>1976</v>
      </c>
      <c r="D367" s="25" t="s">
        <v>2009</v>
      </c>
    </row>
    <row r="368" spans="1:4" x14ac:dyDescent="0.45">
      <c r="A368" s="25" t="s">
        <v>2513</v>
      </c>
      <c r="B368" s="25" t="s">
        <v>1893</v>
      </c>
      <c r="C368" s="25" t="s">
        <v>1894</v>
      </c>
      <c r="D368" s="25" t="s">
        <v>1978</v>
      </c>
    </row>
    <row r="371" spans="1:4" x14ac:dyDescent="0.45">
      <c r="A371" s="25" t="s">
        <v>2514</v>
      </c>
      <c r="B371" s="25" t="s">
        <v>2515</v>
      </c>
      <c r="C371" s="25" t="s">
        <v>2516</v>
      </c>
      <c r="D371" s="59" t="s">
        <v>2517</v>
      </c>
    </row>
    <row r="372" spans="1:4" x14ac:dyDescent="0.45">
      <c r="A372" s="25" t="s">
        <v>2514</v>
      </c>
      <c r="B372" s="25" t="s">
        <v>2121</v>
      </c>
      <c r="C372" s="25" t="s">
        <v>2518</v>
      </c>
      <c r="D372" s="59" t="s">
        <v>2519</v>
      </c>
    </row>
    <row r="373" spans="1:4" x14ac:dyDescent="0.45">
      <c r="A373" s="25" t="s">
        <v>2514</v>
      </c>
      <c r="B373" s="25" t="s">
        <v>2124</v>
      </c>
      <c r="C373" s="25" t="s">
        <v>2520</v>
      </c>
      <c r="D373" s="59" t="s">
        <v>2521</v>
      </c>
    </row>
    <row r="374" spans="1:4" x14ac:dyDescent="0.45">
      <c r="A374" s="25" t="s">
        <v>2514</v>
      </c>
      <c r="B374" s="25" t="s">
        <v>2127</v>
      </c>
      <c r="C374" s="25" t="s">
        <v>2522</v>
      </c>
      <c r="D374" s="59" t="s">
        <v>2523</v>
      </c>
    </row>
    <row r="375" spans="1:4" x14ac:dyDescent="0.45">
      <c r="A375" s="25" t="s">
        <v>2514</v>
      </c>
      <c r="B375" s="25" t="s">
        <v>2524</v>
      </c>
      <c r="C375" s="25" t="s">
        <v>2525</v>
      </c>
      <c r="D375" s="59" t="s">
        <v>2526</v>
      </c>
    </row>
    <row r="376" spans="1:4" x14ac:dyDescent="0.45">
      <c r="A376" s="25" t="s">
        <v>2514</v>
      </c>
      <c r="B376" s="25" t="s">
        <v>1975</v>
      </c>
      <c r="C376" s="25" t="s">
        <v>1976</v>
      </c>
      <c r="D376" s="59" t="s">
        <v>2009</v>
      </c>
    </row>
    <row r="377" spans="1:4" x14ac:dyDescent="0.45">
      <c r="A377" s="25" t="s">
        <v>2514</v>
      </c>
      <c r="B377" s="25" t="s">
        <v>1893</v>
      </c>
      <c r="C377" s="25" t="s">
        <v>1894</v>
      </c>
      <c r="D377" s="59" t="s">
        <v>1978</v>
      </c>
    </row>
    <row r="379" spans="1:4" ht="26" x14ac:dyDescent="0.45">
      <c r="A379" s="25" t="s">
        <v>2527</v>
      </c>
      <c r="B379" s="25" t="s">
        <v>2528</v>
      </c>
      <c r="C379" s="25" t="s">
        <v>2529</v>
      </c>
      <c r="D379" s="59" t="s">
        <v>2530</v>
      </c>
    </row>
    <row r="380" spans="1:4" x14ac:dyDescent="0.45">
      <c r="A380" s="25" t="s">
        <v>2527</v>
      </c>
      <c r="B380" s="25" t="s">
        <v>2531</v>
      </c>
      <c r="C380" s="25" t="s">
        <v>2532</v>
      </c>
      <c r="D380" s="59" t="s">
        <v>2533</v>
      </c>
    </row>
    <row r="381" spans="1:4" x14ac:dyDescent="0.45">
      <c r="A381" s="25" t="s">
        <v>2527</v>
      </c>
      <c r="B381" s="25" t="s">
        <v>2534</v>
      </c>
      <c r="C381" s="25" t="s">
        <v>2535</v>
      </c>
      <c r="D381" s="59" t="s">
        <v>2536</v>
      </c>
    </row>
    <row r="382" spans="1:4" x14ac:dyDescent="0.45">
      <c r="A382" s="25" t="s">
        <v>2527</v>
      </c>
      <c r="B382" s="25" t="s">
        <v>2537</v>
      </c>
      <c r="C382" s="25" t="s">
        <v>2538</v>
      </c>
      <c r="D382" s="59" t="s">
        <v>2539</v>
      </c>
    </row>
    <row r="383" spans="1:4" x14ac:dyDescent="0.45">
      <c r="A383" s="25" t="s">
        <v>2527</v>
      </c>
      <c r="B383" s="25" t="s">
        <v>2540</v>
      </c>
      <c r="C383" s="25" t="s">
        <v>2541</v>
      </c>
      <c r="D383" s="59" t="s">
        <v>2542</v>
      </c>
    </row>
    <row r="384" spans="1:4" x14ac:dyDescent="0.45">
      <c r="A384" s="25" t="s">
        <v>2527</v>
      </c>
      <c r="B384" s="25" t="s">
        <v>2543</v>
      </c>
      <c r="C384" s="25" t="s">
        <v>2544</v>
      </c>
      <c r="D384" s="59" t="s">
        <v>2545</v>
      </c>
    </row>
    <row r="385" spans="1:4" x14ac:dyDescent="0.45">
      <c r="A385" s="25" t="s">
        <v>2527</v>
      </c>
      <c r="B385" s="25" t="s">
        <v>2546</v>
      </c>
      <c r="C385" s="25" t="s">
        <v>2547</v>
      </c>
      <c r="D385" s="59" t="s">
        <v>2548</v>
      </c>
    </row>
    <row r="386" spans="1:4" x14ac:dyDescent="0.45">
      <c r="A386" s="25" t="s">
        <v>2527</v>
      </c>
      <c r="B386" s="25" t="s">
        <v>2549</v>
      </c>
      <c r="C386" s="25" t="s">
        <v>2550</v>
      </c>
      <c r="D386" s="59" t="s">
        <v>2551</v>
      </c>
    </row>
    <row r="387" spans="1:4" x14ac:dyDescent="0.45">
      <c r="A387" s="25" t="s">
        <v>2527</v>
      </c>
      <c r="B387" s="25" t="s">
        <v>2552</v>
      </c>
      <c r="C387" s="25" t="s">
        <v>2553</v>
      </c>
      <c r="D387" s="59" t="s">
        <v>2554</v>
      </c>
    </row>
    <row r="388" spans="1:4" x14ac:dyDescent="0.45">
      <c r="A388" s="25" t="s">
        <v>2527</v>
      </c>
      <c r="B388" s="25" t="s">
        <v>2555</v>
      </c>
      <c r="C388" s="25" t="s">
        <v>2556</v>
      </c>
      <c r="D388" s="59" t="s">
        <v>2557</v>
      </c>
    </row>
    <row r="389" spans="1:4" x14ac:dyDescent="0.45">
      <c r="A389" s="25" t="s">
        <v>2527</v>
      </c>
      <c r="B389" s="25" t="s">
        <v>2558</v>
      </c>
      <c r="C389" s="25" t="s">
        <v>2559</v>
      </c>
      <c r="D389" s="59" t="s">
        <v>2560</v>
      </c>
    </row>
    <row r="390" spans="1:4" x14ac:dyDescent="0.45">
      <c r="A390" s="25" t="s">
        <v>2527</v>
      </c>
      <c r="B390" s="25" t="s">
        <v>2561</v>
      </c>
      <c r="C390" s="25" t="s">
        <v>2562</v>
      </c>
      <c r="D390" s="59" t="s">
        <v>2563</v>
      </c>
    </row>
    <row r="391" spans="1:4" x14ac:dyDescent="0.45">
      <c r="A391" s="25" t="s">
        <v>2527</v>
      </c>
      <c r="B391" s="25" t="s">
        <v>2131</v>
      </c>
      <c r="C391" s="25" t="s">
        <v>2564</v>
      </c>
      <c r="D391" s="59" t="s">
        <v>2565</v>
      </c>
    </row>
    <row r="392" spans="1:4" x14ac:dyDescent="0.45">
      <c r="A392" s="25" t="s">
        <v>2527</v>
      </c>
      <c r="B392" s="25" t="s">
        <v>1891</v>
      </c>
      <c r="C392" s="25" t="s">
        <v>2118</v>
      </c>
      <c r="D392" s="59" t="s">
        <v>2566</v>
      </c>
    </row>
    <row r="393" spans="1:4" x14ac:dyDescent="0.45">
      <c r="A393" s="25" t="s">
        <v>2527</v>
      </c>
      <c r="B393" s="25" t="s">
        <v>1975</v>
      </c>
      <c r="C393" s="25" t="s">
        <v>1976</v>
      </c>
      <c r="D393" s="59" t="s">
        <v>2009</v>
      </c>
    </row>
    <row r="394" spans="1:4" x14ac:dyDescent="0.45">
      <c r="A394" s="25" t="s">
        <v>2527</v>
      </c>
      <c r="B394" s="25" t="s">
        <v>1893</v>
      </c>
      <c r="C394" s="25" t="s">
        <v>1894</v>
      </c>
      <c r="D394" s="59" t="s">
        <v>1978</v>
      </c>
    </row>
    <row r="397" spans="1:4" x14ac:dyDescent="0.45">
      <c r="A397" s="25" t="s">
        <v>2567</v>
      </c>
      <c r="B397" s="25" t="s">
        <v>2568</v>
      </c>
      <c r="C397" s="25" t="s">
        <v>2569</v>
      </c>
      <c r="D397" s="25" t="s">
        <v>2570</v>
      </c>
    </row>
    <row r="398" spans="1:4" x14ac:dyDescent="0.45">
      <c r="A398" s="25" t="s">
        <v>2567</v>
      </c>
      <c r="B398" s="25" t="s">
        <v>2571</v>
      </c>
      <c r="C398" s="25" t="s">
        <v>2572</v>
      </c>
      <c r="D398" s="25" t="s">
        <v>2573</v>
      </c>
    </row>
    <row r="399" spans="1:4" x14ac:dyDescent="0.45">
      <c r="A399" s="25" t="s">
        <v>2567</v>
      </c>
      <c r="B399" s="25" t="s">
        <v>2574</v>
      </c>
      <c r="C399" s="25" t="s">
        <v>2575</v>
      </c>
      <c r="D399" s="25" t="s">
        <v>2576</v>
      </c>
    </row>
    <row r="400" spans="1:4" x14ac:dyDescent="0.45">
      <c r="A400" s="25" t="s">
        <v>2567</v>
      </c>
      <c r="B400" s="25" t="s">
        <v>2131</v>
      </c>
      <c r="C400" s="25" t="s">
        <v>2577</v>
      </c>
      <c r="D400" s="25" t="s">
        <v>2578</v>
      </c>
    </row>
    <row r="401" spans="1:4" x14ac:dyDescent="0.45">
      <c r="A401" s="25" t="s">
        <v>2567</v>
      </c>
      <c r="B401" s="25" t="s">
        <v>1891</v>
      </c>
      <c r="C401" s="25" t="s">
        <v>2192</v>
      </c>
      <c r="D401" s="25" t="s">
        <v>2119</v>
      </c>
    </row>
    <row r="402" spans="1:4" x14ac:dyDescent="0.45">
      <c r="A402" s="25" t="s">
        <v>2567</v>
      </c>
      <c r="B402" s="25" t="s">
        <v>1975</v>
      </c>
      <c r="C402" s="25" t="s">
        <v>2579</v>
      </c>
      <c r="D402" s="25" t="s">
        <v>2009</v>
      </c>
    </row>
    <row r="403" spans="1:4" x14ac:dyDescent="0.45">
      <c r="A403" s="25" t="s">
        <v>2567</v>
      </c>
      <c r="B403" s="25" t="s">
        <v>1893</v>
      </c>
      <c r="C403" s="25" t="s">
        <v>1894</v>
      </c>
      <c r="D403" s="25" t="s">
        <v>1978</v>
      </c>
    </row>
    <row r="405" spans="1:4" x14ac:dyDescent="0.45">
      <c r="A405" s="25" t="s">
        <v>2580</v>
      </c>
      <c r="B405" s="25" t="s">
        <v>3</v>
      </c>
      <c r="C405" s="25" t="s">
        <v>2170</v>
      </c>
      <c r="D405" s="25" t="s">
        <v>2171</v>
      </c>
    </row>
    <row r="406" spans="1:4" x14ac:dyDescent="0.45">
      <c r="A406" s="25" t="s">
        <v>2580</v>
      </c>
      <c r="B406" s="25" t="s">
        <v>1972</v>
      </c>
      <c r="C406" s="25" t="s">
        <v>1973</v>
      </c>
      <c r="D406" s="25" t="s">
        <v>1973</v>
      </c>
    </row>
    <row r="407" spans="1:4" x14ac:dyDescent="0.45">
      <c r="A407" s="25" t="s">
        <v>2580</v>
      </c>
      <c r="B407" s="25" t="s">
        <v>1975</v>
      </c>
      <c r="C407" s="25" t="s">
        <v>1976</v>
      </c>
      <c r="D407" s="25" t="s">
        <v>2009</v>
      </c>
    </row>
    <row r="408" spans="1:4" x14ac:dyDescent="0.45">
      <c r="A408" s="25" t="s">
        <v>2580</v>
      </c>
      <c r="B408" s="25" t="s">
        <v>1893</v>
      </c>
      <c r="C408" s="25" t="s">
        <v>1894</v>
      </c>
      <c r="D408" s="25" t="s">
        <v>1978</v>
      </c>
    </row>
    <row r="410" spans="1:4" x14ac:dyDescent="0.45">
      <c r="A410" s="25" t="s">
        <v>2581</v>
      </c>
      <c r="B410" s="25" t="s">
        <v>2582</v>
      </c>
      <c r="C410" s="25" t="s">
        <v>2583</v>
      </c>
      <c r="D410" s="59" t="s">
        <v>2584</v>
      </c>
    </row>
    <row r="411" spans="1:4" x14ac:dyDescent="0.45">
      <c r="A411" s="25" t="s">
        <v>2581</v>
      </c>
      <c r="B411" s="25" t="s">
        <v>2585</v>
      </c>
      <c r="C411" s="25" t="s">
        <v>2586</v>
      </c>
      <c r="D411" s="59" t="s">
        <v>2587</v>
      </c>
    </row>
    <row r="412" spans="1:4" x14ac:dyDescent="0.45">
      <c r="A412" s="25" t="s">
        <v>2581</v>
      </c>
      <c r="B412" s="25" t="s">
        <v>2588</v>
      </c>
      <c r="C412" s="25" t="s">
        <v>2589</v>
      </c>
      <c r="D412" s="59" t="s">
        <v>2590</v>
      </c>
    </row>
    <row r="413" spans="1:4" x14ac:dyDescent="0.45">
      <c r="A413" s="25" t="s">
        <v>2581</v>
      </c>
      <c r="B413" s="25" t="s">
        <v>1891</v>
      </c>
      <c r="C413" s="25" t="s">
        <v>2192</v>
      </c>
      <c r="D413" s="59" t="s">
        <v>2591</v>
      </c>
    </row>
    <row r="414" spans="1:4" x14ac:dyDescent="0.45">
      <c r="A414" s="25" t="s">
        <v>2581</v>
      </c>
      <c r="B414" s="25" t="s">
        <v>1975</v>
      </c>
      <c r="C414" s="25" t="s">
        <v>1976</v>
      </c>
      <c r="D414" s="59" t="s">
        <v>2009</v>
      </c>
    </row>
    <row r="415" spans="1:4" x14ac:dyDescent="0.45">
      <c r="A415" s="25" t="s">
        <v>2581</v>
      </c>
      <c r="B415" s="25" t="s">
        <v>1893</v>
      </c>
      <c r="C415" s="25" t="s">
        <v>1894</v>
      </c>
      <c r="D415" s="59" t="s">
        <v>1978</v>
      </c>
    </row>
    <row r="416" spans="1:4" x14ac:dyDescent="0.45">
      <c r="D416" s="59"/>
    </row>
    <row r="417" spans="1:4" x14ac:dyDescent="0.45">
      <c r="A417" s="28" t="s">
        <v>2592</v>
      </c>
      <c r="B417" s="28" t="s">
        <v>2593</v>
      </c>
      <c r="C417" s="28" t="s">
        <v>2594</v>
      </c>
      <c r="D417" s="59" t="s">
        <v>2595</v>
      </c>
    </row>
    <row r="418" spans="1:4" ht="26" x14ac:dyDescent="0.45">
      <c r="A418" s="28" t="s">
        <v>2592</v>
      </c>
      <c r="B418" s="28" t="s">
        <v>2596</v>
      </c>
      <c r="C418" s="28" t="s">
        <v>2597</v>
      </c>
      <c r="D418" s="59" t="s">
        <v>2598</v>
      </c>
    </row>
    <row r="419" spans="1:4" ht="26" x14ac:dyDescent="0.45">
      <c r="A419" s="28" t="s">
        <v>2592</v>
      </c>
      <c r="B419" s="28" t="s">
        <v>2599</v>
      </c>
      <c r="C419" s="28" t="s">
        <v>2600</v>
      </c>
      <c r="D419" s="59" t="s">
        <v>2601</v>
      </c>
    </row>
    <row r="420" spans="1:4" ht="26" x14ac:dyDescent="0.45">
      <c r="A420" s="28" t="s">
        <v>2592</v>
      </c>
      <c r="B420" s="28" t="s">
        <v>2602</v>
      </c>
      <c r="C420" s="28" t="s">
        <v>2603</v>
      </c>
      <c r="D420" s="59" t="s">
        <v>2604</v>
      </c>
    </row>
    <row r="421" spans="1:4" ht="26" x14ac:dyDescent="0.45">
      <c r="A421" s="28" t="s">
        <v>2592</v>
      </c>
      <c r="B421" s="28" t="s">
        <v>2605</v>
      </c>
      <c r="C421" s="28" t="s">
        <v>2606</v>
      </c>
      <c r="D421" s="59" t="s">
        <v>2607</v>
      </c>
    </row>
    <row r="422" spans="1:4" x14ac:dyDescent="0.45">
      <c r="A422" s="28" t="s">
        <v>2592</v>
      </c>
      <c r="B422" s="28" t="s">
        <v>2608</v>
      </c>
      <c r="C422" s="28" t="s">
        <v>2609</v>
      </c>
      <c r="D422" s="59" t="s">
        <v>2610</v>
      </c>
    </row>
    <row r="423" spans="1:4" x14ac:dyDescent="0.45">
      <c r="A423" s="28" t="s">
        <v>2592</v>
      </c>
      <c r="B423" s="28" t="s">
        <v>2611</v>
      </c>
      <c r="C423" s="28" t="s">
        <v>2612</v>
      </c>
      <c r="D423" s="59" t="s">
        <v>2613</v>
      </c>
    </row>
    <row r="424" spans="1:4" x14ac:dyDescent="0.45">
      <c r="A424" s="28" t="s">
        <v>2592</v>
      </c>
      <c r="B424" s="28" t="s">
        <v>2614</v>
      </c>
      <c r="C424" s="28" t="s">
        <v>2615</v>
      </c>
      <c r="D424" s="59" t="s">
        <v>2616</v>
      </c>
    </row>
    <row r="425" spans="1:4" x14ac:dyDescent="0.45">
      <c r="A425" s="28" t="s">
        <v>2592</v>
      </c>
      <c r="B425" s="29" t="s">
        <v>2617</v>
      </c>
      <c r="C425" s="59" t="s">
        <v>2618</v>
      </c>
      <c r="D425" s="59" t="s">
        <v>2619</v>
      </c>
    </row>
    <row r="426" spans="1:4" s="59" customFormat="1" x14ac:dyDescent="0.45">
      <c r="A426" s="28" t="s">
        <v>2592</v>
      </c>
      <c r="B426" s="59" t="s">
        <v>2620</v>
      </c>
      <c r="C426" s="59" t="s">
        <v>2621</v>
      </c>
      <c r="D426" s="59" t="s">
        <v>2622</v>
      </c>
    </row>
    <row r="427" spans="1:4" x14ac:dyDescent="0.45">
      <c r="A427" s="28" t="s">
        <v>2592</v>
      </c>
      <c r="B427" s="28" t="s">
        <v>1891</v>
      </c>
      <c r="C427" s="28" t="s">
        <v>2118</v>
      </c>
      <c r="D427" s="59" t="s">
        <v>2623</v>
      </c>
    </row>
    <row r="428" spans="1:4" x14ac:dyDescent="0.45">
      <c r="A428" s="28" t="s">
        <v>2592</v>
      </c>
      <c r="B428" s="28" t="s">
        <v>1975</v>
      </c>
      <c r="C428" s="28" t="s">
        <v>1976</v>
      </c>
      <c r="D428" s="59" t="s">
        <v>2624</v>
      </c>
    </row>
    <row r="429" spans="1:4" x14ac:dyDescent="0.45">
      <c r="A429" s="28" t="s">
        <v>2592</v>
      </c>
      <c r="B429" s="28" t="s">
        <v>1893</v>
      </c>
      <c r="C429" s="28" t="s">
        <v>1894</v>
      </c>
      <c r="D429" s="59" t="s">
        <v>2625</v>
      </c>
    </row>
    <row r="431" spans="1:4" x14ac:dyDescent="0.45">
      <c r="A431" s="25" t="s">
        <v>2626</v>
      </c>
      <c r="B431" s="25" t="s">
        <v>2515</v>
      </c>
      <c r="C431" s="25" t="s">
        <v>2627</v>
      </c>
      <c r="D431" s="25" t="s">
        <v>2628</v>
      </c>
    </row>
    <row r="432" spans="1:4" x14ac:dyDescent="0.45">
      <c r="A432" s="25" t="s">
        <v>2626</v>
      </c>
      <c r="B432" s="25" t="s">
        <v>2629</v>
      </c>
      <c r="C432" s="25" t="s">
        <v>2630</v>
      </c>
      <c r="D432" s="25" t="s">
        <v>2631</v>
      </c>
    </row>
    <row r="433" spans="1:4" x14ac:dyDescent="0.45">
      <c r="A433" s="25" t="s">
        <v>2626</v>
      </c>
      <c r="B433" s="25" t="s">
        <v>2632</v>
      </c>
      <c r="C433" s="25" t="s">
        <v>2633</v>
      </c>
      <c r="D433" s="25" t="s">
        <v>2634</v>
      </c>
    </row>
    <row r="434" spans="1:4" x14ac:dyDescent="0.45">
      <c r="A434" s="25" t="s">
        <v>2626</v>
      </c>
      <c r="B434" s="25" t="s">
        <v>2524</v>
      </c>
      <c r="C434" s="25" t="s">
        <v>2635</v>
      </c>
      <c r="D434" s="25" t="s">
        <v>2636</v>
      </c>
    </row>
    <row r="435" spans="1:4" x14ac:dyDescent="0.45">
      <c r="A435" s="25" t="s">
        <v>2626</v>
      </c>
      <c r="B435" s="25" t="s">
        <v>1975</v>
      </c>
      <c r="C435" s="25" t="s">
        <v>1976</v>
      </c>
      <c r="D435" s="25" t="s">
        <v>2009</v>
      </c>
    </row>
    <row r="436" spans="1:4" x14ac:dyDescent="0.45">
      <c r="A436" s="25" t="s">
        <v>2626</v>
      </c>
      <c r="B436" s="25" t="s">
        <v>1893</v>
      </c>
      <c r="C436" s="25" t="s">
        <v>1894</v>
      </c>
      <c r="D436" s="25" t="s">
        <v>1978</v>
      </c>
    </row>
    <row r="438" spans="1:4" x14ac:dyDescent="0.45">
      <c r="A438" s="25" t="s">
        <v>2637</v>
      </c>
      <c r="B438" s="25" t="s">
        <v>2638</v>
      </c>
      <c r="C438" s="25" t="s">
        <v>2639</v>
      </c>
      <c r="D438" s="25" t="s">
        <v>2640</v>
      </c>
    </row>
    <row r="439" spans="1:4" x14ac:dyDescent="0.45">
      <c r="A439" s="25" t="s">
        <v>2637</v>
      </c>
      <c r="B439" s="25" t="s">
        <v>2641</v>
      </c>
      <c r="C439" s="25" t="s">
        <v>2642</v>
      </c>
      <c r="D439" s="25" t="s">
        <v>2643</v>
      </c>
    </row>
    <row r="440" spans="1:4" x14ac:dyDescent="0.45">
      <c r="A440" s="25" t="s">
        <v>2637</v>
      </c>
      <c r="B440" s="25" t="s">
        <v>2644</v>
      </c>
      <c r="C440" s="25" t="s">
        <v>2645</v>
      </c>
      <c r="D440" s="25" t="s">
        <v>2646</v>
      </c>
    </row>
    <row r="441" spans="1:4" x14ac:dyDescent="0.45">
      <c r="A441" s="25" t="s">
        <v>2637</v>
      </c>
      <c r="B441" s="25" t="s">
        <v>2647</v>
      </c>
      <c r="C441" s="25" t="s">
        <v>2648</v>
      </c>
      <c r="D441" s="25" t="s">
        <v>2649</v>
      </c>
    </row>
    <row r="442" spans="1:4" x14ac:dyDescent="0.45">
      <c r="A442" s="25" t="s">
        <v>2637</v>
      </c>
      <c r="B442" s="25" t="s">
        <v>2650</v>
      </c>
      <c r="C442" s="25" t="s">
        <v>2651</v>
      </c>
      <c r="D442" s="25" t="s">
        <v>2652</v>
      </c>
    </row>
    <row r="443" spans="1:4" x14ac:dyDescent="0.45">
      <c r="A443" s="25" t="s">
        <v>2637</v>
      </c>
      <c r="B443" s="25" t="s">
        <v>2653</v>
      </c>
      <c r="C443" s="25" t="s">
        <v>2654</v>
      </c>
      <c r="D443" s="25" t="s">
        <v>2655</v>
      </c>
    </row>
    <row r="444" spans="1:4" x14ac:dyDescent="0.45">
      <c r="A444" s="25" t="s">
        <v>2637</v>
      </c>
      <c r="B444" s="25" t="s">
        <v>2656</v>
      </c>
      <c r="C444" s="25" t="s">
        <v>2657</v>
      </c>
      <c r="D444" s="25" t="s">
        <v>2658</v>
      </c>
    </row>
    <row r="445" spans="1:4" x14ac:dyDescent="0.45">
      <c r="A445" s="25" t="s">
        <v>2637</v>
      </c>
      <c r="B445" s="25" t="s">
        <v>2659</v>
      </c>
      <c r="C445" s="25" t="s">
        <v>2660</v>
      </c>
      <c r="D445" s="25" t="s">
        <v>2661</v>
      </c>
    </row>
    <row r="446" spans="1:4" x14ac:dyDescent="0.45">
      <c r="A446" s="25" t="s">
        <v>2637</v>
      </c>
      <c r="B446" s="25" t="s">
        <v>2131</v>
      </c>
      <c r="C446" s="25" t="s">
        <v>2662</v>
      </c>
      <c r="D446" s="25" t="s">
        <v>2663</v>
      </c>
    </row>
    <row r="447" spans="1:4" x14ac:dyDescent="0.45">
      <c r="A447" s="25" t="s">
        <v>2637</v>
      </c>
      <c r="B447" s="25" t="s">
        <v>1891</v>
      </c>
      <c r="C447" s="25" t="s">
        <v>2118</v>
      </c>
      <c r="D447" s="25" t="s">
        <v>2118</v>
      </c>
    </row>
    <row r="448" spans="1:4" x14ac:dyDescent="0.45">
      <c r="A448" s="25" t="s">
        <v>2637</v>
      </c>
      <c r="B448" s="25" t="s">
        <v>1975</v>
      </c>
      <c r="C448" s="25" t="s">
        <v>1976</v>
      </c>
      <c r="D448" s="25" t="s">
        <v>2119</v>
      </c>
    </row>
    <row r="449" spans="1:4" x14ac:dyDescent="0.45">
      <c r="A449" s="25" t="s">
        <v>2637</v>
      </c>
      <c r="B449" s="25" t="s">
        <v>1893</v>
      </c>
      <c r="C449" s="25" t="s">
        <v>1894</v>
      </c>
      <c r="D449" s="25" t="s">
        <v>2009</v>
      </c>
    </row>
    <row r="451" spans="1:4" x14ac:dyDescent="0.45">
      <c r="A451" s="25" t="s">
        <v>2664</v>
      </c>
      <c r="B451" s="25" t="s">
        <v>2665</v>
      </c>
      <c r="C451" s="25" t="s">
        <v>2666</v>
      </c>
      <c r="D451" s="25" t="s">
        <v>2667</v>
      </c>
    </row>
    <row r="452" spans="1:4" x14ac:dyDescent="0.45">
      <c r="A452" s="25" t="s">
        <v>2664</v>
      </c>
      <c r="B452" s="25" t="s">
        <v>2668</v>
      </c>
      <c r="C452" s="25" t="s">
        <v>2669</v>
      </c>
      <c r="D452" s="25" t="s">
        <v>2670</v>
      </c>
    </row>
    <row r="453" spans="1:4" x14ac:dyDescent="0.45">
      <c r="A453" s="25" t="s">
        <v>2664</v>
      </c>
      <c r="B453" s="25" t="s">
        <v>2671</v>
      </c>
      <c r="C453" s="25" t="s">
        <v>2672</v>
      </c>
      <c r="D453" s="25" t="s">
        <v>2673</v>
      </c>
    </row>
    <row r="454" spans="1:4" x14ac:dyDescent="0.45">
      <c r="A454" s="25" t="s">
        <v>2664</v>
      </c>
      <c r="B454" s="25" t="s">
        <v>2674</v>
      </c>
      <c r="C454" s="25" t="s">
        <v>2675</v>
      </c>
      <c r="D454" s="25" t="s">
        <v>2676</v>
      </c>
    </row>
    <row r="455" spans="1:4" x14ac:dyDescent="0.45">
      <c r="A455" s="25" t="s">
        <v>2664</v>
      </c>
      <c r="B455" s="25" t="s">
        <v>1891</v>
      </c>
      <c r="C455" s="25" t="s">
        <v>2118</v>
      </c>
      <c r="D455" s="25" t="s">
        <v>2119</v>
      </c>
    </row>
    <row r="456" spans="1:4" x14ac:dyDescent="0.45">
      <c r="A456" s="25" t="s">
        <v>2664</v>
      </c>
      <c r="B456" s="25" t="s">
        <v>1975</v>
      </c>
      <c r="C456" s="25" t="s">
        <v>1976</v>
      </c>
      <c r="D456" s="25" t="s">
        <v>2009</v>
      </c>
    </row>
    <row r="457" spans="1:4" x14ac:dyDescent="0.45">
      <c r="A457" s="25" t="s">
        <v>2664</v>
      </c>
      <c r="B457" s="25" t="s">
        <v>1893</v>
      </c>
      <c r="C457" s="25" t="s">
        <v>1894</v>
      </c>
      <c r="D457" s="25" t="s">
        <v>1978</v>
      </c>
    </row>
    <row r="459" spans="1:4" x14ac:dyDescent="0.45">
      <c r="A459" s="25" t="s">
        <v>2677</v>
      </c>
      <c r="B459" s="25" t="s">
        <v>2678</v>
      </c>
      <c r="C459" s="25" t="s">
        <v>2679</v>
      </c>
      <c r="D459" s="25" t="s">
        <v>2680</v>
      </c>
    </row>
    <row r="460" spans="1:4" x14ac:dyDescent="0.45">
      <c r="A460" s="25" t="s">
        <v>2677</v>
      </c>
      <c r="B460" s="25" t="s">
        <v>2681</v>
      </c>
      <c r="C460" s="25" t="s">
        <v>2682</v>
      </c>
      <c r="D460" s="25" t="s">
        <v>2683</v>
      </c>
    </row>
    <row r="461" spans="1:4" x14ac:dyDescent="0.45">
      <c r="A461" s="25" t="s">
        <v>2677</v>
      </c>
      <c r="B461" s="25" t="s">
        <v>2684</v>
      </c>
      <c r="C461" s="25" t="s">
        <v>2685</v>
      </c>
      <c r="D461" s="25" t="s">
        <v>2686</v>
      </c>
    </row>
    <row r="462" spans="1:4" x14ac:dyDescent="0.45">
      <c r="A462" s="25" t="s">
        <v>2677</v>
      </c>
      <c r="B462" s="25" t="s">
        <v>2687</v>
      </c>
      <c r="C462" s="25" t="s">
        <v>2688</v>
      </c>
      <c r="D462" s="25" t="s">
        <v>2689</v>
      </c>
    </row>
    <row r="463" spans="1:4" x14ac:dyDescent="0.45">
      <c r="A463" s="25" t="s">
        <v>2677</v>
      </c>
      <c r="B463" s="25" t="s">
        <v>2690</v>
      </c>
      <c r="C463" s="25" t="s">
        <v>2691</v>
      </c>
      <c r="D463" s="25" t="s">
        <v>2692</v>
      </c>
    </row>
    <row r="464" spans="1:4" x14ac:dyDescent="0.45">
      <c r="A464" s="25" t="s">
        <v>2677</v>
      </c>
      <c r="B464" s="25" t="s">
        <v>2693</v>
      </c>
      <c r="C464" s="25" t="s">
        <v>2694</v>
      </c>
      <c r="D464" s="25" t="s">
        <v>2695</v>
      </c>
    </row>
    <row r="465" spans="1:4" x14ac:dyDescent="0.45">
      <c r="A465" s="25" t="s">
        <v>2677</v>
      </c>
      <c r="B465" s="25" t="s">
        <v>2696</v>
      </c>
      <c r="C465" s="25" t="s">
        <v>2697</v>
      </c>
      <c r="D465" s="25" t="s">
        <v>2698</v>
      </c>
    </row>
    <row r="466" spans="1:4" x14ac:dyDescent="0.45">
      <c r="A466" s="25" t="s">
        <v>2677</v>
      </c>
      <c r="B466" s="25" t="s">
        <v>2699</v>
      </c>
      <c r="C466" s="25" t="s">
        <v>2700</v>
      </c>
      <c r="D466" s="25" t="s">
        <v>2701</v>
      </c>
    </row>
    <row r="467" spans="1:4" x14ac:dyDescent="0.45">
      <c r="A467" s="25" t="s">
        <v>2677</v>
      </c>
      <c r="B467" s="25" t="s">
        <v>2702</v>
      </c>
      <c r="C467" s="25" t="s">
        <v>2703</v>
      </c>
      <c r="D467" s="25" t="s">
        <v>2704</v>
      </c>
    </row>
    <row r="468" spans="1:4" x14ac:dyDescent="0.45">
      <c r="A468" s="25" t="s">
        <v>2677</v>
      </c>
      <c r="B468" s="25" t="s">
        <v>1891</v>
      </c>
      <c r="C468" s="25" t="s">
        <v>2118</v>
      </c>
      <c r="D468" s="25" t="s">
        <v>2119</v>
      </c>
    </row>
    <row r="469" spans="1:4" x14ac:dyDescent="0.45">
      <c r="A469" s="25" t="s">
        <v>2677</v>
      </c>
      <c r="B469" s="25" t="s">
        <v>1975</v>
      </c>
      <c r="C469" s="25" t="s">
        <v>1976</v>
      </c>
      <c r="D469" s="25" t="s">
        <v>2009</v>
      </c>
    </row>
    <row r="470" spans="1:4" x14ac:dyDescent="0.45">
      <c r="A470" s="25" t="s">
        <v>2677</v>
      </c>
      <c r="B470" s="25" t="s">
        <v>1893</v>
      </c>
      <c r="C470" s="25" t="s">
        <v>1894</v>
      </c>
      <c r="D470" s="25" t="s">
        <v>1978</v>
      </c>
    </row>
    <row r="473" spans="1:4" ht="26" x14ac:dyDescent="0.45">
      <c r="A473" s="25" t="s">
        <v>3923</v>
      </c>
      <c r="B473" s="25" t="s">
        <v>2131</v>
      </c>
      <c r="C473" s="49" t="s">
        <v>2705</v>
      </c>
      <c r="D473" s="91" t="s">
        <v>2706</v>
      </c>
    </row>
    <row r="474" spans="1:4" x14ac:dyDescent="0.45">
      <c r="A474" s="25" t="s">
        <v>894</v>
      </c>
      <c r="B474" s="25" t="s">
        <v>2707</v>
      </c>
      <c r="C474" s="49" t="s">
        <v>2708</v>
      </c>
      <c r="D474" s="91" t="s">
        <v>2709</v>
      </c>
    </row>
    <row r="475" spans="1:4" x14ac:dyDescent="0.45">
      <c r="A475" s="25" t="s">
        <v>894</v>
      </c>
      <c r="B475" s="25" t="s">
        <v>2710</v>
      </c>
      <c r="C475" s="49" t="s">
        <v>2711</v>
      </c>
      <c r="D475" s="91" t="s">
        <v>2712</v>
      </c>
    </row>
    <row r="476" spans="1:4" x14ac:dyDescent="0.45">
      <c r="A476" s="25" t="s">
        <v>894</v>
      </c>
      <c r="B476" s="25" t="s">
        <v>2713</v>
      </c>
      <c r="C476" s="49" t="s">
        <v>2714</v>
      </c>
      <c r="D476" s="91" t="s">
        <v>2715</v>
      </c>
    </row>
    <row r="477" spans="1:4" x14ac:dyDescent="0.45">
      <c r="A477" s="25" t="s">
        <v>894</v>
      </c>
      <c r="B477" s="25" t="s">
        <v>2716</v>
      </c>
      <c r="C477" s="49" t="s">
        <v>2717</v>
      </c>
      <c r="D477" s="91" t="s">
        <v>2718</v>
      </c>
    </row>
    <row r="478" spans="1:4" x14ac:dyDescent="0.45">
      <c r="A478" s="25" t="s">
        <v>894</v>
      </c>
      <c r="B478" s="25" t="s">
        <v>2719</v>
      </c>
      <c r="C478" s="49" t="s">
        <v>2720</v>
      </c>
      <c r="D478" s="91" t="s">
        <v>2721</v>
      </c>
    </row>
    <row r="479" spans="1:4" x14ac:dyDescent="0.45">
      <c r="A479" s="25" t="s">
        <v>894</v>
      </c>
      <c r="B479" s="25" t="s">
        <v>2722</v>
      </c>
      <c r="C479" s="49" t="s">
        <v>2723</v>
      </c>
      <c r="D479" s="91" t="s">
        <v>2724</v>
      </c>
    </row>
    <row r="480" spans="1:4" x14ac:dyDescent="0.45">
      <c r="A480" s="25" t="s">
        <v>894</v>
      </c>
      <c r="B480" s="25" t="s">
        <v>2725</v>
      </c>
      <c r="C480" s="49" t="s">
        <v>2726</v>
      </c>
      <c r="D480" s="91" t="s">
        <v>2727</v>
      </c>
    </row>
    <row r="481" spans="1:4" ht="26" x14ac:dyDescent="0.45">
      <c r="A481" s="25" t="s">
        <v>894</v>
      </c>
      <c r="B481" s="25" t="s">
        <v>2728</v>
      </c>
      <c r="C481" s="49" t="s">
        <v>2729</v>
      </c>
      <c r="D481" s="91" t="s">
        <v>2730</v>
      </c>
    </row>
    <row r="482" spans="1:4" ht="26" x14ac:dyDescent="0.45">
      <c r="A482" s="25" t="s">
        <v>894</v>
      </c>
      <c r="B482" s="25" t="s">
        <v>2731</v>
      </c>
      <c r="C482" s="49" t="s">
        <v>2732</v>
      </c>
      <c r="D482" s="91" t="s">
        <v>2733</v>
      </c>
    </row>
    <row r="483" spans="1:4" ht="26" x14ac:dyDescent="0.45">
      <c r="A483" s="25" t="s">
        <v>894</v>
      </c>
      <c r="B483" s="25" t="s">
        <v>2734</v>
      </c>
      <c r="C483" s="49" t="s">
        <v>2735</v>
      </c>
      <c r="D483" s="91" t="s">
        <v>2736</v>
      </c>
    </row>
    <row r="484" spans="1:4" x14ac:dyDescent="0.45">
      <c r="A484" s="25" t="s">
        <v>894</v>
      </c>
      <c r="B484" s="25" t="s">
        <v>2737</v>
      </c>
      <c r="C484" s="49" t="s">
        <v>2738</v>
      </c>
      <c r="D484" s="91" t="s">
        <v>2739</v>
      </c>
    </row>
    <row r="485" spans="1:4" ht="26" x14ac:dyDescent="0.45">
      <c r="A485" s="25" t="s">
        <v>894</v>
      </c>
      <c r="B485" s="25" t="s">
        <v>2740</v>
      </c>
      <c r="C485" s="49" t="s">
        <v>2741</v>
      </c>
      <c r="D485" s="91" t="s">
        <v>2742</v>
      </c>
    </row>
    <row r="486" spans="1:4" x14ac:dyDescent="0.45">
      <c r="A486" s="25" t="s">
        <v>894</v>
      </c>
      <c r="B486" s="25" t="s">
        <v>1891</v>
      </c>
      <c r="C486" s="49" t="s">
        <v>2743</v>
      </c>
      <c r="D486" s="91" t="s">
        <v>2744</v>
      </c>
    </row>
    <row r="487" spans="1:4" x14ac:dyDescent="0.45">
      <c r="A487" s="25" t="s">
        <v>894</v>
      </c>
      <c r="B487" s="25" t="s">
        <v>1975</v>
      </c>
      <c r="C487" s="49" t="s">
        <v>1976</v>
      </c>
      <c r="D487" s="91" t="s">
        <v>2009</v>
      </c>
    </row>
    <row r="488" spans="1:4" x14ac:dyDescent="0.45">
      <c r="A488" s="25" t="s">
        <v>894</v>
      </c>
      <c r="B488" s="25" t="s">
        <v>1893</v>
      </c>
      <c r="C488" s="49" t="s">
        <v>1894</v>
      </c>
      <c r="D488" s="91" t="s">
        <v>1978</v>
      </c>
    </row>
    <row r="490" spans="1:4" ht="16.5" x14ac:dyDescent="0.45">
      <c r="A490" t="s">
        <v>904</v>
      </c>
      <c r="B490" t="s">
        <v>2745</v>
      </c>
      <c r="C490" s="50" t="s">
        <v>2746</v>
      </c>
      <c r="D490" s="91" t="s">
        <v>2747</v>
      </c>
    </row>
    <row r="491" spans="1:4" ht="16.5" x14ac:dyDescent="0.45">
      <c r="A491" t="s">
        <v>904</v>
      </c>
      <c r="B491" t="s">
        <v>2748</v>
      </c>
      <c r="C491" s="50" t="s">
        <v>2749</v>
      </c>
      <c r="D491" s="91" t="s">
        <v>2750</v>
      </c>
    </row>
    <row r="492" spans="1:4" ht="16.5" x14ac:dyDescent="0.45">
      <c r="A492" t="s">
        <v>904</v>
      </c>
      <c r="B492" t="s">
        <v>2751</v>
      </c>
      <c r="C492" s="50" t="s">
        <v>2752</v>
      </c>
      <c r="D492" s="91" t="s">
        <v>2753</v>
      </c>
    </row>
    <row r="493" spans="1:4" ht="16.5" x14ac:dyDescent="0.45">
      <c r="A493" t="s">
        <v>904</v>
      </c>
      <c r="B493" t="s">
        <v>2754</v>
      </c>
      <c r="C493" s="50" t="s">
        <v>2755</v>
      </c>
      <c r="D493" s="91" t="s">
        <v>2756</v>
      </c>
    </row>
    <row r="494" spans="1:4" ht="16.5" x14ac:dyDescent="0.45">
      <c r="A494" t="s">
        <v>904</v>
      </c>
      <c r="B494" t="s">
        <v>2757</v>
      </c>
      <c r="C494" s="50" t="s">
        <v>2758</v>
      </c>
      <c r="D494" s="91" t="s">
        <v>2759</v>
      </c>
    </row>
    <row r="495" spans="1:4" ht="26" x14ac:dyDescent="0.45">
      <c r="A495" t="s">
        <v>904</v>
      </c>
      <c r="B495" t="s">
        <v>2760</v>
      </c>
      <c r="C495" s="50" t="s">
        <v>2761</v>
      </c>
      <c r="D495" s="91" t="s">
        <v>2762</v>
      </c>
    </row>
    <row r="496" spans="1:4" ht="16.5" x14ac:dyDescent="0.45">
      <c r="A496" t="s">
        <v>904</v>
      </c>
      <c r="B496" t="s">
        <v>2763</v>
      </c>
      <c r="C496" s="50" t="s">
        <v>2764</v>
      </c>
      <c r="D496" s="91" t="s">
        <v>2765</v>
      </c>
    </row>
    <row r="497" spans="1:4" ht="16.5" x14ac:dyDescent="0.45">
      <c r="A497" t="s">
        <v>904</v>
      </c>
      <c r="B497" s="25" t="s">
        <v>1891</v>
      </c>
      <c r="C497" s="50" t="s">
        <v>2766</v>
      </c>
      <c r="D497" s="91" t="s">
        <v>2767</v>
      </c>
    </row>
    <row r="498" spans="1:4" ht="16.5" x14ac:dyDescent="0.45">
      <c r="A498" t="s">
        <v>904</v>
      </c>
      <c r="B498" s="25" t="s">
        <v>1975</v>
      </c>
      <c r="C498" s="50" t="s">
        <v>2768</v>
      </c>
      <c r="D498" s="91" t="s">
        <v>2009</v>
      </c>
    </row>
    <row r="499" spans="1:4" ht="16.5" x14ac:dyDescent="0.45">
      <c r="A499" t="s">
        <v>904</v>
      </c>
      <c r="B499" s="25" t="s">
        <v>1893</v>
      </c>
      <c r="C499" s="50" t="s">
        <v>2769</v>
      </c>
      <c r="D499" s="91" t="s">
        <v>1978</v>
      </c>
    </row>
    <row r="502" spans="1:4" x14ac:dyDescent="0.45">
      <c r="A502" s="25" t="s">
        <v>2770</v>
      </c>
      <c r="B502" s="25" t="s">
        <v>2515</v>
      </c>
      <c r="C502" s="25" t="s">
        <v>2516</v>
      </c>
      <c r="D502" s="25" t="s">
        <v>2771</v>
      </c>
    </row>
    <row r="503" spans="1:4" x14ac:dyDescent="0.45">
      <c r="A503" s="25" t="s">
        <v>2770</v>
      </c>
      <c r="B503" s="25" t="s">
        <v>2121</v>
      </c>
      <c r="C503" s="25" t="s">
        <v>2518</v>
      </c>
      <c r="D503" s="25" t="s">
        <v>2772</v>
      </c>
    </row>
    <row r="504" spans="1:4" x14ac:dyDescent="0.45">
      <c r="A504" s="25" t="s">
        <v>2770</v>
      </c>
      <c r="B504" s="25" t="s">
        <v>2124</v>
      </c>
      <c r="C504" s="25" t="s">
        <v>2520</v>
      </c>
      <c r="D504" s="25" t="s">
        <v>2773</v>
      </c>
    </row>
    <row r="505" spans="1:4" x14ac:dyDescent="0.45">
      <c r="A505" s="25" t="s">
        <v>2770</v>
      </c>
      <c r="B505" s="25" t="s">
        <v>2127</v>
      </c>
      <c r="C505" s="25" t="s">
        <v>2522</v>
      </c>
      <c r="D505" s="25" t="s">
        <v>2774</v>
      </c>
    </row>
    <row r="506" spans="1:4" x14ac:dyDescent="0.45">
      <c r="A506" s="25" t="s">
        <v>2770</v>
      </c>
      <c r="B506" s="25" t="s">
        <v>2524</v>
      </c>
      <c r="C506" s="25" t="s">
        <v>2525</v>
      </c>
      <c r="D506" s="25" t="s">
        <v>2775</v>
      </c>
    </row>
    <row r="507" spans="1:4" x14ac:dyDescent="0.45">
      <c r="A507" s="25" t="s">
        <v>2770</v>
      </c>
      <c r="B507" s="25" t="s">
        <v>1975</v>
      </c>
      <c r="C507" s="25" t="s">
        <v>2768</v>
      </c>
      <c r="D507" s="25" t="s">
        <v>1977</v>
      </c>
    </row>
    <row r="508" spans="1:4" x14ac:dyDescent="0.45">
      <c r="A508" s="25" t="s">
        <v>2770</v>
      </c>
      <c r="B508" s="25" t="s">
        <v>1893</v>
      </c>
      <c r="C508" s="25" t="s">
        <v>2769</v>
      </c>
      <c r="D508" s="25" t="s">
        <v>2068</v>
      </c>
    </row>
    <row r="511" spans="1:4" x14ac:dyDescent="0.45">
      <c r="A511" s="25" t="s">
        <v>2776</v>
      </c>
      <c r="B511" s="25" t="s">
        <v>2515</v>
      </c>
      <c r="C511" s="25" t="s">
        <v>2516</v>
      </c>
      <c r="D511" s="59" t="s">
        <v>2517</v>
      </c>
    </row>
    <row r="512" spans="1:4" x14ac:dyDescent="0.45">
      <c r="A512" s="25" t="s">
        <v>2776</v>
      </c>
      <c r="B512" s="25" t="s">
        <v>2121</v>
      </c>
      <c r="C512" s="25" t="s">
        <v>2518</v>
      </c>
      <c r="D512" s="59" t="s">
        <v>2519</v>
      </c>
    </row>
    <row r="513" spans="1:4" x14ac:dyDescent="0.45">
      <c r="A513" s="25" t="s">
        <v>2776</v>
      </c>
      <c r="B513" s="25" t="s">
        <v>2124</v>
      </c>
      <c r="C513" s="25" t="s">
        <v>2520</v>
      </c>
      <c r="D513" s="59" t="s">
        <v>2521</v>
      </c>
    </row>
    <row r="514" spans="1:4" x14ac:dyDescent="0.45">
      <c r="A514" s="25" t="s">
        <v>2776</v>
      </c>
      <c r="B514" s="25" t="s">
        <v>2127</v>
      </c>
      <c r="C514" s="25" t="s">
        <v>2522</v>
      </c>
      <c r="D514" s="59" t="s">
        <v>2523</v>
      </c>
    </row>
    <row r="515" spans="1:4" x14ac:dyDescent="0.45">
      <c r="A515" s="25" t="s">
        <v>2776</v>
      </c>
      <c r="B515" s="25" t="s">
        <v>2524</v>
      </c>
      <c r="C515" s="25" t="s">
        <v>2525</v>
      </c>
      <c r="D515" s="59" t="s">
        <v>2526</v>
      </c>
    </row>
    <row r="516" spans="1:4" x14ac:dyDescent="0.45">
      <c r="A516" s="25" t="s">
        <v>2776</v>
      </c>
      <c r="B516" s="25" t="s">
        <v>1975</v>
      </c>
      <c r="C516" s="25" t="s">
        <v>2768</v>
      </c>
      <c r="D516" s="59" t="s">
        <v>2009</v>
      </c>
    </row>
    <row r="517" spans="1:4" x14ac:dyDescent="0.45">
      <c r="A517" s="25" t="s">
        <v>2776</v>
      </c>
      <c r="B517" s="25" t="s">
        <v>1893</v>
      </c>
      <c r="C517" s="25" t="s">
        <v>2769</v>
      </c>
      <c r="D517" s="59" t="s">
        <v>1978</v>
      </c>
    </row>
    <row r="519" spans="1:4" x14ac:dyDescent="0.45">
      <c r="A519" s="25" t="s">
        <v>2777</v>
      </c>
      <c r="B519" s="25" t="s">
        <v>2778</v>
      </c>
      <c r="C519" s="25" t="s">
        <v>2583</v>
      </c>
      <c r="D519" s="25" t="s">
        <v>2584</v>
      </c>
    </row>
    <row r="520" spans="1:4" x14ac:dyDescent="0.45">
      <c r="A520" s="25" t="s">
        <v>2777</v>
      </c>
      <c r="B520" s="25" t="s">
        <v>2585</v>
      </c>
      <c r="C520" s="25" t="s">
        <v>2586</v>
      </c>
      <c r="D520" s="25" t="s">
        <v>2587</v>
      </c>
    </row>
    <row r="521" spans="1:4" x14ac:dyDescent="0.45">
      <c r="A521" s="25" t="s">
        <v>2777</v>
      </c>
      <c r="B521" s="25" t="s">
        <v>2779</v>
      </c>
      <c r="C521" s="25" t="s">
        <v>2589</v>
      </c>
      <c r="D521" s="25" t="s">
        <v>2590</v>
      </c>
    </row>
    <row r="522" spans="1:4" x14ac:dyDescent="0.45">
      <c r="A522" s="25" t="s">
        <v>2777</v>
      </c>
      <c r="B522" s="25" t="s">
        <v>1891</v>
      </c>
      <c r="C522" s="25" t="s">
        <v>2118</v>
      </c>
      <c r="D522" s="25" t="s">
        <v>2591</v>
      </c>
    </row>
    <row r="523" spans="1:4" x14ac:dyDescent="0.45">
      <c r="A523" s="25" t="s">
        <v>2777</v>
      </c>
      <c r="B523" s="25" t="s">
        <v>1975</v>
      </c>
      <c r="C523" s="25" t="s">
        <v>1976</v>
      </c>
      <c r="D523" s="25" t="s">
        <v>2009</v>
      </c>
    </row>
    <row r="524" spans="1:4" x14ac:dyDescent="0.45">
      <c r="A524" s="25" t="s">
        <v>2777</v>
      </c>
      <c r="B524" s="25" t="s">
        <v>1893</v>
      </c>
      <c r="C524" s="25" t="s">
        <v>1894</v>
      </c>
      <c r="D524" s="25" t="s">
        <v>1978</v>
      </c>
    </row>
    <row r="526" spans="1:4" x14ac:dyDescent="0.45">
      <c r="A526" s="25" t="s">
        <v>2780</v>
      </c>
      <c r="B526" s="25" t="s">
        <v>2781</v>
      </c>
      <c r="C526" s="25" t="s">
        <v>2782</v>
      </c>
      <c r="D526" s="25" t="s">
        <v>2783</v>
      </c>
    </row>
    <row r="527" spans="1:4" x14ac:dyDescent="0.45">
      <c r="A527" s="25" t="s">
        <v>2780</v>
      </c>
      <c r="B527" s="25" t="s">
        <v>2784</v>
      </c>
      <c r="C527" s="25" t="s">
        <v>2785</v>
      </c>
      <c r="D527" s="25" t="s">
        <v>2786</v>
      </c>
    </row>
    <row r="528" spans="1:4" x14ac:dyDescent="0.45">
      <c r="A528" s="25" t="s">
        <v>2780</v>
      </c>
      <c r="B528" s="25" t="s">
        <v>2787</v>
      </c>
      <c r="C528" s="25" t="s">
        <v>2788</v>
      </c>
      <c r="D528" s="25" t="s">
        <v>2789</v>
      </c>
    </row>
    <row r="529" spans="1:4" x14ac:dyDescent="0.45">
      <c r="A529" s="25" t="s">
        <v>2780</v>
      </c>
      <c r="B529" s="25" t="s">
        <v>2790</v>
      </c>
      <c r="C529" s="25" t="s">
        <v>2791</v>
      </c>
      <c r="D529" s="25" t="s">
        <v>2792</v>
      </c>
    </row>
    <row r="530" spans="1:4" x14ac:dyDescent="0.45">
      <c r="A530" s="25" t="s">
        <v>2780</v>
      </c>
      <c r="B530" s="25" t="s">
        <v>2793</v>
      </c>
      <c r="C530" s="25" t="s">
        <v>2794</v>
      </c>
      <c r="D530" s="25" t="s">
        <v>2795</v>
      </c>
    </row>
    <row r="531" spans="1:4" x14ac:dyDescent="0.45">
      <c r="A531" s="25" t="s">
        <v>2780</v>
      </c>
      <c r="B531" s="25" t="s">
        <v>2796</v>
      </c>
      <c r="C531" s="25" t="s">
        <v>2797</v>
      </c>
      <c r="D531" s="25" t="s">
        <v>2798</v>
      </c>
    </row>
    <row r="532" spans="1:4" x14ac:dyDescent="0.45">
      <c r="A532" s="25" t="s">
        <v>2780</v>
      </c>
      <c r="B532" s="25" t="s">
        <v>2799</v>
      </c>
      <c r="C532" s="25" t="s">
        <v>2800</v>
      </c>
      <c r="D532" s="25" t="s">
        <v>2801</v>
      </c>
    </row>
    <row r="533" spans="1:4" x14ac:dyDescent="0.45">
      <c r="A533" s="25" t="s">
        <v>2780</v>
      </c>
      <c r="B533" s="25" t="s">
        <v>2802</v>
      </c>
      <c r="C533" s="25" t="s">
        <v>2803</v>
      </c>
      <c r="D533" s="25" t="s">
        <v>2804</v>
      </c>
    </row>
    <row r="534" spans="1:4" x14ac:dyDescent="0.45">
      <c r="A534" s="25" t="s">
        <v>2780</v>
      </c>
      <c r="B534" s="25" t="s">
        <v>1891</v>
      </c>
      <c r="C534" s="25" t="s">
        <v>2118</v>
      </c>
      <c r="D534" s="25" t="s">
        <v>2591</v>
      </c>
    </row>
    <row r="535" spans="1:4" x14ac:dyDescent="0.45">
      <c r="A535" s="25" t="s">
        <v>2780</v>
      </c>
      <c r="B535" s="25" t="s">
        <v>1975</v>
      </c>
      <c r="C535" s="25" t="s">
        <v>1976</v>
      </c>
      <c r="D535" s="25" t="s">
        <v>2009</v>
      </c>
    </row>
    <row r="536" spans="1:4" x14ac:dyDescent="0.45">
      <c r="A536" s="25" t="s">
        <v>2780</v>
      </c>
      <c r="B536" s="25" t="s">
        <v>1893</v>
      </c>
      <c r="C536" s="25" t="s">
        <v>1894</v>
      </c>
      <c r="D536" s="25" t="s">
        <v>1978</v>
      </c>
    </row>
    <row r="538" spans="1:4" x14ac:dyDescent="0.45">
      <c r="A538" s="25" t="s">
        <v>2805</v>
      </c>
      <c r="B538" s="25" t="s">
        <v>2781</v>
      </c>
      <c r="C538" s="25" t="s">
        <v>2782</v>
      </c>
      <c r="D538" s="25" t="s">
        <v>2783</v>
      </c>
    </row>
    <row r="539" spans="1:4" x14ac:dyDescent="0.45">
      <c r="A539" s="25" t="s">
        <v>2805</v>
      </c>
      <c r="B539" s="25" t="s">
        <v>2784</v>
      </c>
      <c r="C539" s="25" t="s">
        <v>2785</v>
      </c>
      <c r="D539" s="25" t="s">
        <v>2786</v>
      </c>
    </row>
    <row r="540" spans="1:4" x14ac:dyDescent="0.45">
      <c r="A540" s="25" t="s">
        <v>2805</v>
      </c>
      <c r="B540" s="25" t="s">
        <v>2787</v>
      </c>
      <c r="C540" s="25" t="s">
        <v>2788</v>
      </c>
      <c r="D540" s="25" t="s">
        <v>2789</v>
      </c>
    </row>
    <row r="541" spans="1:4" x14ac:dyDescent="0.45">
      <c r="A541" s="25" t="s">
        <v>2805</v>
      </c>
      <c r="B541" s="25" t="s">
        <v>2790</v>
      </c>
      <c r="C541" s="25" t="s">
        <v>2791</v>
      </c>
      <c r="D541" s="25" t="s">
        <v>2792</v>
      </c>
    </row>
    <row r="542" spans="1:4" x14ac:dyDescent="0.45">
      <c r="A542" s="25" t="s">
        <v>2805</v>
      </c>
      <c r="B542" s="25" t="s">
        <v>2793</v>
      </c>
      <c r="C542" s="25" t="s">
        <v>2794</v>
      </c>
      <c r="D542" s="25" t="s">
        <v>2795</v>
      </c>
    </row>
    <row r="543" spans="1:4" x14ac:dyDescent="0.45">
      <c r="A543" s="25" t="s">
        <v>2805</v>
      </c>
      <c r="B543" s="25" t="s">
        <v>2796</v>
      </c>
      <c r="C543" s="25" t="s">
        <v>2797</v>
      </c>
      <c r="D543" s="25" t="s">
        <v>2806</v>
      </c>
    </row>
    <row r="544" spans="1:4" x14ac:dyDescent="0.45">
      <c r="A544" s="25" t="s">
        <v>2805</v>
      </c>
      <c r="B544" s="25" t="s">
        <v>2799</v>
      </c>
      <c r="C544" s="25" t="s">
        <v>2800</v>
      </c>
      <c r="D544" s="25" t="s">
        <v>2801</v>
      </c>
    </row>
    <row r="545" spans="1:4" x14ac:dyDescent="0.45">
      <c r="A545" s="25" t="s">
        <v>2805</v>
      </c>
      <c r="B545" s="25" t="s">
        <v>2802</v>
      </c>
      <c r="C545" s="25" t="s">
        <v>2803</v>
      </c>
      <c r="D545" s="25" t="s">
        <v>2804</v>
      </c>
    </row>
    <row r="546" spans="1:4" x14ac:dyDescent="0.45">
      <c r="A546" s="25" t="s">
        <v>2805</v>
      </c>
      <c r="B546" s="25" t="s">
        <v>2807</v>
      </c>
      <c r="C546" s="25" t="s">
        <v>2808</v>
      </c>
      <c r="D546" s="25" t="s">
        <v>2808</v>
      </c>
    </row>
    <row r="547" spans="1:4" x14ac:dyDescent="0.45">
      <c r="A547" s="25" t="s">
        <v>2805</v>
      </c>
      <c r="B547" s="25" t="s">
        <v>1891</v>
      </c>
      <c r="C547" s="25" t="s">
        <v>2118</v>
      </c>
      <c r="D547" s="25" t="s">
        <v>2591</v>
      </c>
    </row>
    <row r="548" spans="1:4" x14ac:dyDescent="0.45">
      <c r="A548" s="25" t="s">
        <v>2805</v>
      </c>
      <c r="B548" s="25" t="s">
        <v>1975</v>
      </c>
      <c r="C548" s="25" t="s">
        <v>1976</v>
      </c>
      <c r="D548" s="25" t="s">
        <v>2009</v>
      </c>
    </row>
    <row r="549" spans="1:4" x14ac:dyDescent="0.45">
      <c r="A549" s="25" t="s">
        <v>2805</v>
      </c>
      <c r="B549" s="25" t="s">
        <v>1893</v>
      </c>
      <c r="C549" s="25" t="s">
        <v>1894</v>
      </c>
      <c r="D549" s="25" t="s">
        <v>1978</v>
      </c>
    </row>
    <row r="551" spans="1:4" x14ac:dyDescent="0.45">
      <c r="A551" s="25" t="s">
        <v>2809</v>
      </c>
      <c r="B551" s="25" t="s">
        <v>2131</v>
      </c>
      <c r="C551" s="25" t="s">
        <v>2810</v>
      </c>
      <c r="D551" s="25" t="s">
        <v>2422</v>
      </c>
    </row>
    <row r="552" spans="1:4" x14ac:dyDescent="0.45">
      <c r="A552" s="25" t="s">
        <v>2809</v>
      </c>
      <c r="B552" s="25" t="s">
        <v>2811</v>
      </c>
      <c r="C552" s="25" t="s">
        <v>2812</v>
      </c>
      <c r="D552" s="25" t="s">
        <v>2813</v>
      </c>
    </row>
    <row r="553" spans="1:4" x14ac:dyDescent="0.45">
      <c r="A553" s="25" t="s">
        <v>2809</v>
      </c>
      <c r="B553" s="25" t="s">
        <v>2814</v>
      </c>
      <c r="C553" s="25" t="s">
        <v>2815</v>
      </c>
      <c r="D553" s="25" t="s">
        <v>2816</v>
      </c>
    </row>
    <row r="554" spans="1:4" x14ac:dyDescent="0.45">
      <c r="A554" s="25" t="s">
        <v>2809</v>
      </c>
      <c r="B554" s="25" t="s">
        <v>2817</v>
      </c>
      <c r="C554" s="25" t="s">
        <v>2818</v>
      </c>
      <c r="D554" s="25" t="s">
        <v>2819</v>
      </c>
    </row>
    <row r="555" spans="1:4" x14ac:dyDescent="0.45">
      <c r="A555" s="25" t="s">
        <v>2809</v>
      </c>
      <c r="B555" s="25" t="s">
        <v>2820</v>
      </c>
      <c r="C555" s="25" t="s">
        <v>2821</v>
      </c>
      <c r="D555" s="25" t="s">
        <v>2822</v>
      </c>
    </row>
    <row r="556" spans="1:4" x14ac:dyDescent="0.45">
      <c r="A556" s="25" t="s">
        <v>2809</v>
      </c>
      <c r="B556" s="25" t="s">
        <v>2823</v>
      </c>
      <c r="C556" s="25" t="s">
        <v>2824</v>
      </c>
      <c r="D556" s="25" t="s">
        <v>2825</v>
      </c>
    </row>
    <row r="557" spans="1:4" x14ac:dyDescent="0.45">
      <c r="A557" s="25" t="s">
        <v>2809</v>
      </c>
      <c r="B557" s="25" t="s">
        <v>2826</v>
      </c>
      <c r="C557" s="25" t="s">
        <v>2827</v>
      </c>
      <c r="D557" s="25" t="s">
        <v>2828</v>
      </c>
    </row>
    <row r="558" spans="1:4" x14ac:dyDescent="0.45">
      <c r="A558" s="25" t="s">
        <v>2809</v>
      </c>
      <c r="B558" s="25" t="s">
        <v>1891</v>
      </c>
      <c r="C558" s="25" t="s">
        <v>2118</v>
      </c>
      <c r="D558" s="25" t="s">
        <v>2119</v>
      </c>
    </row>
    <row r="559" spans="1:4" x14ac:dyDescent="0.45">
      <c r="A559" s="25" t="s">
        <v>2809</v>
      </c>
      <c r="B559" s="25" t="s">
        <v>1975</v>
      </c>
      <c r="C559" s="25" t="s">
        <v>2768</v>
      </c>
      <c r="D559" s="25" t="s">
        <v>1977</v>
      </c>
    </row>
    <row r="560" spans="1:4" x14ac:dyDescent="0.45">
      <c r="A560" s="25" t="s">
        <v>2809</v>
      </c>
      <c r="B560" s="25" t="s">
        <v>1893</v>
      </c>
      <c r="C560" s="25" t="s">
        <v>1894</v>
      </c>
      <c r="D560" s="25" t="s">
        <v>2068</v>
      </c>
    </row>
    <row r="562" spans="1:4" x14ac:dyDescent="0.45">
      <c r="A562" s="25" t="s">
        <v>2829</v>
      </c>
      <c r="B562" s="25" t="s">
        <v>2830</v>
      </c>
      <c r="C562" s="25" t="s">
        <v>2831</v>
      </c>
      <c r="D562" s="59" t="s">
        <v>2832</v>
      </c>
    </row>
    <row r="563" spans="1:4" x14ac:dyDescent="0.45">
      <c r="A563" s="25" t="s">
        <v>2829</v>
      </c>
      <c r="B563" s="25" t="s">
        <v>2833</v>
      </c>
      <c r="C563" s="25" t="s">
        <v>2834</v>
      </c>
      <c r="D563" s="59" t="s">
        <v>2835</v>
      </c>
    </row>
    <row r="564" spans="1:4" x14ac:dyDescent="0.45">
      <c r="A564" s="25" t="s">
        <v>2829</v>
      </c>
      <c r="B564" s="25" t="s">
        <v>2836</v>
      </c>
      <c r="C564" s="25" t="s">
        <v>2837</v>
      </c>
      <c r="D564" s="59" t="s">
        <v>2838</v>
      </c>
    </row>
    <row r="565" spans="1:4" x14ac:dyDescent="0.45">
      <c r="A565" s="25" t="s">
        <v>2829</v>
      </c>
      <c r="B565" s="25" t="s">
        <v>2839</v>
      </c>
      <c r="C565" s="25" t="s">
        <v>2840</v>
      </c>
      <c r="D565" s="59" t="s">
        <v>2841</v>
      </c>
    </row>
    <row r="566" spans="1:4" x14ac:dyDescent="0.45">
      <c r="A566" s="25" t="s">
        <v>2829</v>
      </c>
      <c r="B566" s="25" t="s">
        <v>2842</v>
      </c>
      <c r="C566" s="25" t="s">
        <v>2255</v>
      </c>
      <c r="D566" s="59" t="s">
        <v>2843</v>
      </c>
    </row>
    <row r="567" spans="1:4" x14ac:dyDescent="0.45">
      <c r="A567" s="25" t="s">
        <v>2829</v>
      </c>
      <c r="B567" s="25" t="s">
        <v>2844</v>
      </c>
      <c r="C567" s="25" t="s">
        <v>2261</v>
      </c>
      <c r="D567" s="59" t="s">
        <v>2845</v>
      </c>
    </row>
    <row r="568" spans="1:4" x14ac:dyDescent="0.45">
      <c r="A568" s="25" t="s">
        <v>2829</v>
      </c>
      <c r="B568" s="25" t="s">
        <v>2257</v>
      </c>
      <c r="C568" s="25" t="s">
        <v>2258</v>
      </c>
      <c r="D568" s="59" t="s">
        <v>2846</v>
      </c>
    </row>
    <row r="569" spans="1:4" x14ac:dyDescent="0.45">
      <c r="A569" s="25" t="s">
        <v>2829</v>
      </c>
      <c r="B569" s="25" t="s">
        <v>2263</v>
      </c>
      <c r="C569" s="25" t="s">
        <v>2264</v>
      </c>
      <c r="D569" s="59" t="s">
        <v>2847</v>
      </c>
    </row>
    <row r="570" spans="1:4" x14ac:dyDescent="0.45">
      <c r="A570" s="25" t="s">
        <v>2829</v>
      </c>
      <c r="B570" s="25" t="s">
        <v>1891</v>
      </c>
      <c r="C570" s="25" t="s">
        <v>2192</v>
      </c>
      <c r="D570" s="59" t="s">
        <v>2119</v>
      </c>
    </row>
    <row r="571" spans="1:4" x14ac:dyDescent="0.45">
      <c r="A571" s="25" t="s">
        <v>2829</v>
      </c>
      <c r="B571" s="25" t="s">
        <v>1975</v>
      </c>
      <c r="C571" s="25" t="s">
        <v>1976</v>
      </c>
      <c r="D571" s="59" t="s">
        <v>2009</v>
      </c>
    </row>
    <row r="573" spans="1:4" x14ac:dyDescent="0.45">
      <c r="A573" s="25" t="s">
        <v>2848</v>
      </c>
      <c r="B573" s="25" t="s">
        <v>2849</v>
      </c>
      <c r="C573" s="25" t="s">
        <v>2850</v>
      </c>
      <c r="D573" s="59" t="s">
        <v>2851</v>
      </c>
    </row>
    <row r="574" spans="1:4" x14ac:dyDescent="0.45">
      <c r="A574" s="25" t="s">
        <v>2848</v>
      </c>
      <c r="B574" s="25" t="s">
        <v>2852</v>
      </c>
      <c r="C574" s="25" t="s">
        <v>2853</v>
      </c>
      <c r="D574" s="59" t="s">
        <v>2854</v>
      </c>
    </row>
    <row r="575" spans="1:4" ht="26" x14ac:dyDescent="0.45">
      <c r="A575" s="25" t="s">
        <v>2848</v>
      </c>
      <c r="B575" s="25" t="s">
        <v>2855</v>
      </c>
      <c r="C575" s="25" t="s">
        <v>2856</v>
      </c>
      <c r="D575" s="59" t="s">
        <v>2857</v>
      </c>
    </row>
    <row r="576" spans="1:4" x14ac:dyDescent="0.45">
      <c r="A576" s="25" t="s">
        <v>2848</v>
      </c>
      <c r="B576" s="25" t="s">
        <v>2858</v>
      </c>
      <c r="C576" s="25" t="s">
        <v>2859</v>
      </c>
      <c r="D576" s="59" t="s">
        <v>2860</v>
      </c>
    </row>
    <row r="577" spans="1:4" x14ac:dyDescent="0.45">
      <c r="A577" s="25" t="s">
        <v>2848</v>
      </c>
      <c r="B577" s="25" t="s">
        <v>2861</v>
      </c>
      <c r="C577" s="25" t="s">
        <v>2862</v>
      </c>
      <c r="D577" s="59" t="s">
        <v>2863</v>
      </c>
    </row>
    <row r="578" spans="1:4" x14ac:dyDescent="0.45">
      <c r="A578" s="25" t="s">
        <v>2848</v>
      </c>
      <c r="B578" s="25" t="s">
        <v>2864</v>
      </c>
      <c r="C578" s="25" t="s">
        <v>2865</v>
      </c>
      <c r="D578" s="59" t="s">
        <v>2866</v>
      </c>
    </row>
    <row r="579" spans="1:4" x14ac:dyDescent="0.45">
      <c r="A579" s="25" t="s">
        <v>2848</v>
      </c>
      <c r="B579" s="25" t="s">
        <v>2867</v>
      </c>
      <c r="C579" s="25" t="s">
        <v>2868</v>
      </c>
      <c r="D579" s="59" t="s">
        <v>2869</v>
      </c>
    </row>
    <row r="580" spans="1:4" x14ac:dyDescent="0.45">
      <c r="A580" s="25" t="s">
        <v>2848</v>
      </c>
      <c r="B580" s="25" t="s">
        <v>2870</v>
      </c>
      <c r="C580" s="25" t="s">
        <v>2871</v>
      </c>
      <c r="D580" s="59" t="s">
        <v>2872</v>
      </c>
    </row>
    <row r="581" spans="1:4" x14ac:dyDescent="0.45">
      <c r="A581" s="25" t="s">
        <v>2848</v>
      </c>
      <c r="B581" s="25" t="s">
        <v>2873</v>
      </c>
      <c r="C581" s="25" t="s">
        <v>2874</v>
      </c>
      <c r="D581" s="59" t="s">
        <v>2875</v>
      </c>
    </row>
    <row r="582" spans="1:4" x14ac:dyDescent="0.45">
      <c r="A582" s="25" t="s">
        <v>2848</v>
      </c>
      <c r="B582" s="25" t="s">
        <v>2876</v>
      </c>
      <c r="C582" s="25" t="s">
        <v>2877</v>
      </c>
      <c r="D582" s="59" t="s">
        <v>2878</v>
      </c>
    </row>
    <row r="583" spans="1:4" ht="26" x14ac:dyDescent="0.45">
      <c r="A583" s="25" t="s">
        <v>2848</v>
      </c>
      <c r="B583" s="25" t="s">
        <v>2879</v>
      </c>
      <c r="C583" s="25" t="s">
        <v>2880</v>
      </c>
      <c r="D583" s="59" t="s">
        <v>2881</v>
      </c>
    </row>
    <row r="584" spans="1:4" x14ac:dyDescent="0.45">
      <c r="A584" s="25" t="s">
        <v>2848</v>
      </c>
      <c r="B584" s="25" t="s">
        <v>2882</v>
      </c>
      <c r="C584" s="25" t="s">
        <v>2883</v>
      </c>
      <c r="D584" s="59" t="s">
        <v>2884</v>
      </c>
    </row>
    <row r="585" spans="1:4" x14ac:dyDescent="0.45">
      <c r="A585" s="25" t="s">
        <v>2848</v>
      </c>
      <c r="B585" s="25" t="s">
        <v>2885</v>
      </c>
      <c r="C585" s="25" t="s">
        <v>2886</v>
      </c>
      <c r="D585" s="59" t="s">
        <v>2887</v>
      </c>
    </row>
    <row r="586" spans="1:4" x14ac:dyDescent="0.45">
      <c r="A586" s="25" t="s">
        <v>2848</v>
      </c>
      <c r="B586" s="25" t="s">
        <v>1891</v>
      </c>
      <c r="C586" s="25" t="s">
        <v>1892</v>
      </c>
      <c r="D586" s="59" t="s">
        <v>2888</v>
      </c>
    </row>
    <row r="587" spans="1:4" x14ac:dyDescent="0.45">
      <c r="A587" s="25" t="s">
        <v>2848</v>
      </c>
      <c r="B587" s="25" t="s">
        <v>1975</v>
      </c>
      <c r="C587" s="25" t="s">
        <v>1976</v>
      </c>
      <c r="D587" s="59" t="s">
        <v>2009</v>
      </c>
    </row>
    <row r="588" spans="1:4" x14ac:dyDescent="0.45">
      <c r="A588" s="25" t="s">
        <v>2848</v>
      </c>
      <c r="B588" s="25" t="s">
        <v>1893</v>
      </c>
      <c r="C588" s="25" t="s">
        <v>1894</v>
      </c>
      <c r="D588" s="59" t="s">
        <v>1978</v>
      </c>
    </row>
    <row r="591" spans="1:4" x14ac:dyDescent="0.45">
      <c r="A591" s="25" t="s">
        <v>2889</v>
      </c>
      <c r="B591" s="25" t="s">
        <v>2890</v>
      </c>
      <c r="C591" s="25" t="s">
        <v>2891</v>
      </c>
      <c r="D591" s="25" t="s">
        <v>2892</v>
      </c>
    </row>
    <row r="592" spans="1:4" x14ac:dyDescent="0.45">
      <c r="A592" s="25" t="s">
        <v>2889</v>
      </c>
      <c r="B592" s="25" t="s">
        <v>2893</v>
      </c>
      <c r="C592" s="25" t="s">
        <v>2894</v>
      </c>
      <c r="D592" s="25" t="s">
        <v>2895</v>
      </c>
    </row>
    <row r="593" spans="1:4" x14ac:dyDescent="0.45">
      <c r="A593" s="25" t="s">
        <v>2889</v>
      </c>
      <c r="B593" s="25" t="s">
        <v>2896</v>
      </c>
      <c r="C593" s="25" t="s">
        <v>2897</v>
      </c>
      <c r="D593" s="25" t="s">
        <v>2898</v>
      </c>
    </row>
    <row r="594" spans="1:4" x14ac:dyDescent="0.45">
      <c r="A594" s="25" t="s">
        <v>2889</v>
      </c>
      <c r="B594" s="25" t="s">
        <v>2899</v>
      </c>
      <c r="C594" s="25" t="s">
        <v>2900</v>
      </c>
      <c r="D594" s="25" t="s">
        <v>2901</v>
      </c>
    </row>
    <row r="595" spans="1:4" x14ac:dyDescent="0.45">
      <c r="A595" s="25" t="s">
        <v>2889</v>
      </c>
      <c r="B595" s="25" t="s">
        <v>1891</v>
      </c>
      <c r="C595" s="25" t="s">
        <v>2118</v>
      </c>
      <c r="D595" s="25" t="s">
        <v>2119</v>
      </c>
    </row>
    <row r="596" spans="1:4" x14ac:dyDescent="0.45">
      <c r="A596" s="25" t="s">
        <v>2889</v>
      </c>
      <c r="B596" s="25" t="s">
        <v>1975</v>
      </c>
      <c r="C596" s="25" t="s">
        <v>1976</v>
      </c>
      <c r="D596" s="25" t="s">
        <v>2902</v>
      </c>
    </row>
    <row r="597" spans="1:4" x14ac:dyDescent="0.45">
      <c r="A597" s="25" t="s">
        <v>2889</v>
      </c>
      <c r="B597" s="25" t="s">
        <v>1893</v>
      </c>
      <c r="C597" s="25" t="s">
        <v>1894</v>
      </c>
      <c r="D597" s="25" t="s">
        <v>2068</v>
      </c>
    </row>
    <row r="599" spans="1:4" x14ac:dyDescent="0.45">
      <c r="A599" s="25" t="s">
        <v>2903</v>
      </c>
      <c r="B599" s="25" t="s">
        <v>2131</v>
      </c>
      <c r="C599" s="25" t="s">
        <v>2318</v>
      </c>
      <c r="D599" s="25" t="s">
        <v>2319</v>
      </c>
    </row>
    <row r="600" spans="1:4" x14ac:dyDescent="0.45">
      <c r="A600" s="25" t="s">
        <v>2903</v>
      </c>
      <c r="B600" s="25" t="s">
        <v>2904</v>
      </c>
      <c r="C600" s="25" t="s">
        <v>2905</v>
      </c>
      <c r="D600" s="25" t="s">
        <v>2906</v>
      </c>
    </row>
    <row r="601" spans="1:4" x14ac:dyDescent="0.45">
      <c r="A601" s="25" t="s">
        <v>2903</v>
      </c>
      <c r="B601" s="25" t="s">
        <v>2907</v>
      </c>
      <c r="C601" s="25" t="s">
        <v>2908</v>
      </c>
      <c r="D601" s="25" t="s">
        <v>2909</v>
      </c>
    </row>
    <row r="602" spans="1:4" x14ac:dyDescent="0.45">
      <c r="A602" s="25" t="s">
        <v>2903</v>
      </c>
      <c r="B602" s="25" t="s">
        <v>2910</v>
      </c>
      <c r="C602" s="25" t="s">
        <v>2911</v>
      </c>
      <c r="D602" s="25" t="s">
        <v>2912</v>
      </c>
    </row>
    <row r="603" spans="1:4" x14ac:dyDescent="0.45">
      <c r="A603" s="25" t="s">
        <v>2903</v>
      </c>
      <c r="B603" s="25" t="s">
        <v>2913</v>
      </c>
      <c r="C603" s="25" t="s">
        <v>2914</v>
      </c>
      <c r="D603" s="25" t="s">
        <v>2915</v>
      </c>
    </row>
    <row r="604" spans="1:4" x14ac:dyDescent="0.45">
      <c r="A604" s="25" t="s">
        <v>2903</v>
      </c>
      <c r="B604" s="25" t="s">
        <v>2916</v>
      </c>
      <c r="C604" s="25" t="s">
        <v>2917</v>
      </c>
      <c r="D604" s="25" t="s">
        <v>2918</v>
      </c>
    </row>
    <row r="605" spans="1:4" x14ac:dyDescent="0.45">
      <c r="A605" s="25" t="s">
        <v>2903</v>
      </c>
      <c r="B605" s="25" t="s">
        <v>2919</v>
      </c>
      <c r="C605" s="25" t="s">
        <v>2920</v>
      </c>
      <c r="D605" s="25" t="s">
        <v>2921</v>
      </c>
    </row>
    <row r="606" spans="1:4" x14ac:dyDescent="0.45">
      <c r="A606" s="25" t="s">
        <v>2903</v>
      </c>
      <c r="B606" s="25" t="s">
        <v>2922</v>
      </c>
      <c r="C606" s="25" t="s">
        <v>2923</v>
      </c>
      <c r="D606" s="25" t="s">
        <v>2924</v>
      </c>
    </row>
    <row r="607" spans="1:4" x14ac:dyDescent="0.45">
      <c r="A607" s="25" t="s">
        <v>2903</v>
      </c>
      <c r="B607" s="25" t="s">
        <v>2925</v>
      </c>
      <c r="C607" s="25" t="s">
        <v>2926</v>
      </c>
      <c r="D607" s="25" t="s">
        <v>2927</v>
      </c>
    </row>
    <row r="608" spans="1:4" x14ac:dyDescent="0.45">
      <c r="A608" s="25" t="s">
        <v>2903</v>
      </c>
      <c r="B608" s="25" t="s">
        <v>2928</v>
      </c>
      <c r="C608" s="25" t="s">
        <v>2929</v>
      </c>
      <c r="D608" s="25" t="s">
        <v>2930</v>
      </c>
    </row>
    <row r="609" spans="1:4" x14ac:dyDescent="0.45">
      <c r="A609" s="25" t="s">
        <v>2903</v>
      </c>
      <c r="B609" s="25" t="s">
        <v>2931</v>
      </c>
      <c r="C609" s="25" t="s">
        <v>2932</v>
      </c>
      <c r="D609" s="25" t="s">
        <v>2933</v>
      </c>
    </row>
    <row r="610" spans="1:4" x14ac:dyDescent="0.45">
      <c r="A610" s="25" t="s">
        <v>2903</v>
      </c>
      <c r="B610" s="25" t="s">
        <v>2934</v>
      </c>
      <c r="C610" s="25" t="s">
        <v>2935</v>
      </c>
      <c r="D610" s="25" t="s">
        <v>2936</v>
      </c>
    </row>
    <row r="611" spans="1:4" x14ac:dyDescent="0.45">
      <c r="A611" s="25" t="s">
        <v>2903</v>
      </c>
      <c r="B611" s="25" t="s">
        <v>2937</v>
      </c>
      <c r="C611" s="25" t="s">
        <v>2938</v>
      </c>
      <c r="D611" s="25" t="s">
        <v>2939</v>
      </c>
    </row>
    <row r="612" spans="1:4" x14ac:dyDescent="0.45">
      <c r="A612" s="25" t="s">
        <v>2903</v>
      </c>
      <c r="B612" s="25" t="s">
        <v>2940</v>
      </c>
      <c r="C612" s="25" t="s">
        <v>2941</v>
      </c>
      <c r="D612" s="25" t="s">
        <v>2942</v>
      </c>
    </row>
    <row r="613" spans="1:4" x14ac:dyDescent="0.45">
      <c r="A613" s="25" t="s">
        <v>2903</v>
      </c>
      <c r="B613" s="25" t="s">
        <v>2943</v>
      </c>
      <c r="C613" s="25" t="s">
        <v>2944</v>
      </c>
      <c r="D613" s="25" t="s">
        <v>2945</v>
      </c>
    </row>
    <row r="614" spans="1:4" x14ac:dyDescent="0.45">
      <c r="A614" s="25" t="s">
        <v>2903</v>
      </c>
      <c r="B614" s="25" t="s">
        <v>2946</v>
      </c>
      <c r="C614" s="25" t="s">
        <v>2947</v>
      </c>
      <c r="D614" s="25" t="s">
        <v>2948</v>
      </c>
    </row>
    <row r="615" spans="1:4" x14ac:dyDescent="0.45">
      <c r="A615" s="25" t="s">
        <v>2903</v>
      </c>
      <c r="B615" s="25" t="s">
        <v>1975</v>
      </c>
      <c r="C615" s="25" t="s">
        <v>2768</v>
      </c>
      <c r="D615" s="25" t="s">
        <v>1977</v>
      </c>
    </row>
    <row r="616" spans="1:4" x14ac:dyDescent="0.45">
      <c r="A616" s="25" t="s">
        <v>2903</v>
      </c>
      <c r="B616" s="25" t="s">
        <v>1893</v>
      </c>
      <c r="C616" s="25" t="s">
        <v>2769</v>
      </c>
      <c r="D616" s="25" t="s">
        <v>2068</v>
      </c>
    </row>
    <row r="618" spans="1:4" x14ac:dyDescent="0.45">
      <c r="A618" s="25" t="s">
        <v>2949</v>
      </c>
      <c r="B618" s="25" t="s">
        <v>2950</v>
      </c>
      <c r="C618" s="25" t="s">
        <v>2951</v>
      </c>
      <c r="D618" s="25" t="s">
        <v>2952</v>
      </c>
    </row>
    <row r="619" spans="1:4" x14ac:dyDescent="0.45">
      <c r="A619" s="25" t="s">
        <v>2949</v>
      </c>
      <c r="B619" s="25" t="s">
        <v>2953</v>
      </c>
      <c r="C619" s="25" t="s">
        <v>2954</v>
      </c>
      <c r="D619" s="25" t="s">
        <v>2955</v>
      </c>
    </row>
    <row r="620" spans="1:4" x14ac:dyDescent="0.45">
      <c r="A620" s="25" t="s">
        <v>2949</v>
      </c>
      <c r="B620" s="25" t="s">
        <v>2956</v>
      </c>
      <c r="C620" s="25" t="s">
        <v>2957</v>
      </c>
      <c r="D620" s="25" t="s">
        <v>2958</v>
      </c>
    </row>
    <row r="621" spans="1:4" x14ac:dyDescent="0.45">
      <c r="A621" s="25" t="s">
        <v>2949</v>
      </c>
      <c r="B621" s="25" t="s">
        <v>2959</v>
      </c>
      <c r="C621" s="25" t="s">
        <v>2960</v>
      </c>
      <c r="D621" s="25" t="s">
        <v>2961</v>
      </c>
    </row>
    <row r="622" spans="1:4" x14ac:dyDescent="0.45">
      <c r="A622" s="25" t="s">
        <v>2949</v>
      </c>
      <c r="B622" s="25" t="s">
        <v>2962</v>
      </c>
      <c r="C622" s="25" t="s">
        <v>2963</v>
      </c>
      <c r="D622" s="25" t="s">
        <v>2964</v>
      </c>
    </row>
    <row r="623" spans="1:4" x14ac:dyDescent="0.45">
      <c r="A623" s="25" t="s">
        <v>2949</v>
      </c>
      <c r="B623" s="25" t="s">
        <v>2965</v>
      </c>
      <c r="C623" s="25" t="s">
        <v>2966</v>
      </c>
      <c r="D623" s="25" t="s">
        <v>2967</v>
      </c>
    </row>
    <row r="624" spans="1:4" x14ac:dyDescent="0.45">
      <c r="A624" s="25" t="s">
        <v>2949</v>
      </c>
      <c r="B624" s="25" t="s">
        <v>2968</v>
      </c>
      <c r="C624" s="25" t="s">
        <v>2969</v>
      </c>
      <c r="D624" s="25" t="s">
        <v>2970</v>
      </c>
    </row>
    <row r="625" spans="1:4" x14ac:dyDescent="0.45">
      <c r="A625" s="25" t="s">
        <v>2949</v>
      </c>
      <c r="B625" s="25" t="s">
        <v>2971</v>
      </c>
      <c r="C625" s="25" t="s">
        <v>2972</v>
      </c>
      <c r="D625" s="25" t="s">
        <v>2973</v>
      </c>
    </row>
    <row r="626" spans="1:4" x14ac:dyDescent="0.45">
      <c r="A626" s="25" t="s">
        <v>2949</v>
      </c>
      <c r="B626" s="25" t="s">
        <v>2974</v>
      </c>
      <c r="C626" s="25" t="s">
        <v>2975</v>
      </c>
      <c r="D626" s="25" t="s">
        <v>2976</v>
      </c>
    </row>
    <row r="627" spans="1:4" x14ac:dyDescent="0.45">
      <c r="A627" s="25" t="s">
        <v>2949</v>
      </c>
      <c r="B627" s="25" t="s">
        <v>2977</v>
      </c>
      <c r="C627" s="25" t="s">
        <v>2978</v>
      </c>
      <c r="D627" s="25" t="s">
        <v>2979</v>
      </c>
    </row>
    <row r="628" spans="1:4" x14ac:dyDescent="0.45">
      <c r="A628" s="25" t="s">
        <v>2949</v>
      </c>
      <c r="B628" s="25" t="s">
        <v>1891</v>
      </c>
      <c r="C628" s="25" t="s">
        <v>2192</v>
      </c>
      <c r="D628" s="25" t="s">
        <v>2119</v>
      </c>
    </row>
    <row r="629" spans="1:4" x14ac:dyDescent="0.45">
      <c r="A629" s="25" t="s">
        <v>2949</v>
      </c>
      <c r="B629" s="25" t="s">
        <v>1975</v>
      </c>
      <c r="C629" s="25" t="s">
        <v>2768</v>
      </c>
      <c r="D629" s="25" t="s">
        <v>1977</v>
      </c>
    </row>
    <row r="630" spans="1:4" x14ac:dyDescent="0.45">
      <c r="A630" s="25" t="s">
        <v>2949</v>
      </c>
      <c r="B630" s="25" t="s">
        <v>1893</v>
      </c>
      <c r="C630" s="25" t="s">
        <v>2769</v>
      </c>
      <c r="D630" s="25" t="s">
        <v>2068</v>
      </c>
    </row>
    <row r="632" spans="1:4" x14ac:dyDescent="0.45">
      <c r="A632" s="25" t="s">
        <v>2980</v>
      </c>
      <c r="B632" s="25" t="s">
        <v>2981</v>
      </c>
      <c r="C632" s="25" t="s">
        <v>2321</v>
      </c>
      <c r="D632" s="25" t="s">
        <v>2322</v>
      </c>
    </row>
    <row r="633" spans="1:4" x14ac:dyDescent="0.45">
      <c r="A633" s="25" t="s">
        <v>2980</v>
      </c>
      <c r="B633" s="25" t="s">
        <v>2982</v>
      </c>
      <c r="C633" s="25" t="s">
        <v>2323</v>
      </c>
      <c r="D633" s="25" t="s">
        <v>2324</v>
      </c>
    </row>
    <row r="634" spans="1:4" x14ac:dyDescent="0.45">
      <c r="A634" s="25" t="s">
        <v>2980</v>
      </c>
      <c r="B634" s="25" t="s">
        <v>1286</v>
      </c>
      <c r="C634" s="25" t="s">
        <v>2326</v>
      </c>
      <c r="D634" s="25" t="s">
        <v>2327</v>
      </c>
    </row>
    <row r="635" spans="1:4" x14ac:dyDescent="0.45">
      <c r="A635" s="25" t="s">
        <v>2980</v>
      </c>
      <c r="B635" s="25" t="s">
        <v>2983</v>
      </c>
      <c r="C635" s="25" t="s">
        <v>2328</v>
      </c>
      <c r="D635" s="25" t="s">
        <v>2329</v>
      </c>
    </row>
    <row r="636" spans="1:4" x14ac:dyDescent="0.45">
      <c r="A636" s="25" t="s">
        <v>2980</v>
      </c>
      <c r="B636" s="25" t="s">
        <v>2984</v>
      </c>
      <c r="C636" s="25" t="s">
        <v>2331</v>
      </c>
      <c r="D636" s="25" t="s">
        <v>2332</v>
      </c>
    </row>
    <row r="637" spans="1:4" x14ac:dyDescent="0.45">
      <c r="A637" s="25" t="s">
        <v>2980</v>
      </c>
      <c r="B637" s="25" t="s">
        <v>2985</v>
      </c>
      <c r="C637" s="25" t="s">
        <v>2333</v>
      </c>
      <c r="D637" s="25" t="s">
        <v>2334</v>
      </c>
    </row>
    <row r="638" spans="1:4" x14ac:dyDescent="0.45">
      <c r="A638" s="25" t="s">
        <v>2980</v>
      </c>
      <c r="B638" s="25" t="s">
        <v>2986</v>
      </c>
      <c r="C638" s="25" t="s">
        <v>2335</v>
      </c>
      <c r="D638" s="25" t="s">
        <v>2336</v>
      </c>
    </row>
    <row r="639" spans="1:4" x14ac:dyDescent="0.45">
      <c r="A639" s="25" t="s">
        <v>2980</v>
      </c>
      <c r="B639" s="25" t="s">
        <v>2987</v>
      </c>
      <c r="C639" s="25" t="s">
        <v>2337</v>
      </c>
      <c r="D639" s="25" t="s">
        <v>2338</v>
      </c>
    </row>
    <row r="640" spans="1:4" x14ac:dyDescent="0.45">
      <c r="A640" s="25" t="s">
        <v>2980</v>
      </c>
      <c r="B640" s="25" t="s">
        <v>2988</v>
      </c>
      <c r="C640" s="25" t="s">
        <v>2339</v>
      </c>
      <c r="D640" s="25" t="s">
        <v>2340</v>
      </c>
    </row>
    <row r="641" spans="1:4" x14ac:dyDescent="0.45">
      <c r="A641" s="25" t="s">
        <v>2980</v>
      </c>
      <c r="B641" s="25" t="s">
        <v>2989</v>
      </c>
      <c r="C641" s="25" t="s">
        <v>2341</v>
      </c>
      <c r="D641" s="25" t="s">
        <v>2342</v>
      </c>
    </row>
    <row r="642" spans="1:4" x14ac:dyDescent="0.45">
      <c r="A642" s="25" t="s">
        <v>2980</v>
      </c>
      <c r="B642" s="25" t="s">
        <v>2990</v>
      </c>
      <c r="C642" s="25" t="s">
        <v>2343</v>
      </c>
      <c r="D642" s="25" t="s">
        <v>2991</v>
      </c>
    </row>
    <row r="643" spans="1:4" x14ac:dyDescent="0.45">
      <c r="A643" s="25" t="s">
        <v>2980</v>
      </c>
      <c r="B643" s="25" t="s">
        <v>2992</v>
      </c>
      <c r="C643" s="25" t="s">
        <v>2993</v>
      </c>
      <c r="D643" s="25" t="s">
        <v>2346</v>
      </c>
    </row>
    <row r="644" spans="1:4" x14ac:dyDescent="0.45">
      <c r="A644" s="25" t="s">
        <v>2980</v>
      </c>
      <c r="B644" s="25" t="s">
        <v>2994</v>
      </c>
      <c r="C644" s="25" t="s">
        <v>2347</v>
      </c>
      <c r="D644" s="25" t="s">
        <v>2348</v>
      </c>
    </row>
    <row r="645" spans="1:4" x14ac:dyDescent="0.45">
      <c r="A645" s="25" t="s">
        <v>2980</v>
      </c>
      <c r="B645" s="25" t="s">
        <v>2995</v>
      </c>
      <c r="C645" s="25" t="s">
        <v>2349</v>
      </c>
      <c r="D645" s="25" t="s">
        <v>2350</v>
      </c>
    </row>
    <row r="646" spans="1:4" x14ac:dyDescent="0.45">
      <c r="A646" s="25" t="s">
        <v>2980</v>
      </c>
      <c r="B646" s="25" t="s">
        <v>2996</v>
      </c>
      <c r="C646" s="25" t="s">
        <v>2351</v>
      </c>
      <c r="D646" s="25" t="s">
        <v>2352</v>
      </c>
    </row>
    <row r="647" spans="1:4" x14ac:dyDescent="0.45">
      <c r="A647" s="25" t="s">
        <v>2980</v>
      </c>
      <c r="B647" s="25" t="s">
        <v>2997</v>
      </c>
      <c r="C647" s="25" t="s">
        <v>2353</v>
      </c>
      <c r="D647" s="25" t="s">
        <v>2354</v>
      </c>
    </row>
    <row r="648" spans="1:4" x14ac:dyDescent="0.45">
      <c r="A648" s="25" t="s">
        <v>2980</v>
      </c>
      <c r="B648" s="25" t="s">
        <v>2998</v>
      </c>
      <c r="C648" s="25" t="s">
        <v>2355</v>
      </c>
      <c r="D648" s="25" t="s">
        <v>2356</v>
      </c>
    </row>
    <row r="649" spans="1:4" x14ac:dyDescent="0.45">
      <c r="A649" s="25" t="s">
        <v>2980</v>
      </c>
      <c r="B649" s="25" t="s">
        <v>2131</v>
      </c>
      <c r="C649" s="25" t="s">
        <v>2318</v>
      </c>
      <c r="D649" s="25" t="s">
        <v>2319</v>
      </c>
    </row>
    <row r="650" spans="1:4" x14ac:dyDescent="0.45">
      <c r="A650" s="25" t="s">
        <v>2980</v>
      </c>
      <c r="B650" s="25" t="s">
        <v>1891</v>
      </c>
      <c r="C650" s="25" t="s">
        <v>2118</v>
      </c>
      <c r="D650" s="25" t="s">
        <v>2119</v>
      </c>
    </row>
    <row r="651" spans="1:4" x14ac:dyDescent="0.45">
      <c r="A651" s="25" t="s">
        <v>2980</v>
      </c>
      <c r="B651" s="25" t="s">
        <v>1975</v>
      </c>
      <c r="C651" s="25" t="s">
        <v>1976</v>
      </c>
      <c r="D651" s="25" t="s">
        <v>1977</v>
      </c>
    </row>
    <row r="652" spans="1:4" x14ac:dyDescent="0.45">
      <c r="A652" s="25" t="s">
        <v>2980</v>
      </c>
      <c r="B652" s="25" t="s">
        <v>1893</v>
      </c>
      <c r="C652" s="25" t="s">
        <v>1894</v>
      </c>
      <c r="D652" s="25" t="s">
        <v>2068</v>
      </c>
    </row>
    <row r="655" spans="1:4" x14ac:dyDescent="0.45">
      <c r="A655" s="25" t="s">
        <v>2999</v>
      </c>
      <c r="B655" s="25" t="s">
        <v>2131</v>
      </c>
      <c r="C655" s="25" t="s">
        <v>3000</v>
      </c>
      <c r="D655" s="25" t="s">
        <v>3001</v>
      </c>
    </row>
    <row r="656" spans="1:4" x14ac:dyDescent="0.45">
      <c r="A656" s="25" t="s">
        <v>2999</v>
      </c>
      <c r="B656" s="25" t="s">
        <v>3002</v>
      </c>
      <c r="C656" s="25" t="s">
        <v>3003</v>
      </c>
      <c r="D656" s="25" t="s">
        <v>3004</v>
      </c>
    </row>
    <row r="657" spans="1:4" x14ac:dyDescent="0.45">
      <c r="A657" s="25" t="s">
        <v>2999</v>
      </c>
      <c r="B657" s="25" t="s">
        <v>3005</v>
      </c>
      <c r="C657" s="25" t="s">
        <v>3006</v>
      </c>
      <c r="D657" s="25" t="s">
        <v>3007</v>
      </c>
    </row>
    <row r="658" spans="1:4" x14ac:dyDescent="0.45">
      <c r="A658" s="25" t="s">
        <v>2999</v>
      </c>
      <c r="B658" s="25" t="s">
        <v>3008</v>
      </c>
      <c r="C658" s="25" t="s">
        <v>3009</v>
      </c>
      <c r="D658" s="25" t="s">
        <v>3010</v>
      </c>
    </row>
    <row r="659" spans="1:4" x14ac:dyDescent="0.45">
      <c r="A659" s="25" t="s">
        <v>2999</v>
      </c>
      <c r="B659" s="25" t="s">
        <v>3011</v>
      </c>
      <c r="C659" s="25" t="s">
        <v>3012</v>
      </c>
      <c r="D659" s="25" t="s">
        <v>3013</v>
      </c>
    </row>
    <row r="660" spans="1:4" x14ac:dyDescent="0.45">
      <c r="A660" s="25" t="s">
        <v>2999</v>
      </c>
      <c r="B660" s="25" t="s">
        <v>3014</v>
      </c>
      <c r="C660" s="25" t="s">
        <v>3015</v>
      </c>
      <c r="D660" s="25" t="s">
        <v>3016</v>
      </c>
    </row>
    <row r="661" spans="1:4" x14ac:dyDescent="0.45">
      <c r="A661" s="25" t="s">
        <v>2999</v>
      </c>
      <c r="B661" s="25" t="s">
        <v>3017</v>
      </c>
      <c r="C661" s="25" t="s">
        <v>3018</v>
      </c>
      <c r="D661" s="25" t="s">
        <v>3019</v>
      </c>
    </row>
    <row r="662" spans="1:4" x14ac:dyDescent="0.45">
      <c r="A662" s="25" t="s">
        <v>2999</v>
      </c>
      <c r="B662" s="25" t="s">
        <v>3020</v>
      </c>
      <c r="C662" s="25" t="s">
        <v>3021</v>
      </c>
      <c r="D662" s="25" t="s">
        <v>3022</v>
      </c>
    </row>
    <row r="663" spans="1:4" x14ac:dyDescent="0.45">
      <c r="A663" s="25" t="s">
        <v>2999</v>
      </c>
      <c r="B663" s="25" t="s">
        <v>3023</v>
      </c>
      <c r="C663" s="25" t="s">
        <v>3024</v>
      </c>
      <c r="D663" s="25" t="s">
        <v>3025</v>
      </c>
    </row>
    <row r="664" spans="1:4" x14ac:dyDescent="0.45">
      <c r="A664" s="25" t="s">
        <v>2999</v>
      </c>
      <c r="B664" s="25" t="s">
        <v>3026</v>
      </c>
      <c r="C664" s="25" t="s">
        <v>3027</v>
      </c>
      <c r="D664" s="25" t="s">
        <v>3028</v>
      </c>
    </row>
    <row r="665" spans="1:4" x14ac:dyDescent="0.45">
      <c r="A665" s="25" t="s">
        <v>2999</v>
      </c>
      <c r="B665" s="25" t="s">
        <v>3029</v>
      </c>
      <c r="C665" s="25" t="s">
        <v>3030</v>
      </c>
      <c r="D665" s="25" t="s">
        <v>3031</v>
      </c>
    </row>
    <row r="666" spans="1:4" x14ac:dyDescent="0.45">
      <c r="A666" s="25" t="s">
        <v>2999</v>
      </c>
      <c r="B666" s="25" t="s">
        <v>1891</v>
      </c>
      <c r="C666" s="25" t="s">
        <v>3032</v>
      </c>
      <c r="D666" s="25" t="s">
        <v>2119</v>
      </c>
    </row>
    <row r="667" spans="1:4" x14ac:dyDescent="0.45">
      <c r="A667" s="25" t="s">
        <v>2999</v>
      </c>
      <c r="B667" s="25" t="s">
        <v>1975</v>
      </c>
      <c r="C667" s="25" t="s">
        <v>3033</v>
      </c>
      <c r="D667" s="25" t="s">
        <v>2009</v>
      </c>
    </row>
    <row r="668" spans="1:4" x14ac:dyDescent="0.45">
      <c r="A668" s="25" t="s">
        <v>2999</v>
      </c>
      <c r="B668" s="25" t="s">
        <v>1893</v>
      </c>
      <c r="C668" s="25" t="s">
        <v>3034</v>
      </c>
      <c r="D668" s="25" t="s">
        <v>1978</v>
      </c>
    </row>
    <row r="670" spans="1:4" x14ac:dyDescent="0.45">
      <c r="A670" s="25" t="s">
        <v>3035</v>
      </c>
      <c r="B670" s="25" t="s">
        <v>3036</v>
      </c>
      <c r="C670" s="25" t="s">
        <v>3037</v>
      </c>
      <c r="D670" s="88" t="s">
        <v>3038</v>
      </c>
    </row>
    <row r="671" spans="1:4" x14ac:dyDescent="0.45">
      <c r="A671" s="25" t="s">
        <v>3035</v>
      </c>
      <c r="B671" s="25" t="s">
        <v>3039</v>
      </c>
      <c r="C671" s="25" t="s">
        <v>3040</v>
      </c>
      <c r="D671" s="88" t="s">
        <v>3041</v>
      </c>
    </row>
    <row r="672" spans="1:4" x14ac:dyDescent="0.45">
      <c r="A672" s="25" t="s">
        <v>3035</v>
      </c>
      <c r="B672" s="25" t="s">
        <v>3042</v>
      </c>
      <c r="C672" s="25" t="s">
        <v>3043</v>
      </c>
      <c r="D672" s="88" t="s">
        <v>3044</v>
      </c>
    </row>
    <row r="673" spans="1:4" x14ac:dyDescent="0.45">
      <c r="A673" s="25" t="s">
        <v>3035</v>
      </c>
      <c r="B673" s="25" t="s">
        <v>3045</v>
      </c>
      <c r="C673" s="25" t="s">
        <v>3046</v>
      </c>
      <c r="D673" s="88" t="s">
        <v>3047</v>
      </c>
    </row>
    <row r="674" spans="1:4" ht="39" x14ac:dyDescent="0.45">
      <c r="A674" s="25" t="s">
        <v>3035</v>
      </c>
      <c r="B674" s="25" t="s">
        <v>3048</v>
      </c>
      <c r="C674" s="25" t="s">
        <v>3049</v>
      </c>
      <c r="D674" s="88" t="s">
        <v>3050</v>
      </c>
    </row>
    <row r="675" spans="1:4" x14ac:dyDescent="0.45">
      <c r="A675" s="25" t="s">
        <v>3035</v>
      </c>
      <c r="B675" s="25" t="s">
        <v>3051</v>
      </c>
      <c r="C675" s="25" t="s">
        <v>3052</v>
      </c>
      <c r="D675" s="88" t="s">
        <v>3053</v>
      </c>
    </row>
    <row r="676" spans="1:4" x14ac:dyDescent="0.45">
      <c r="A676" s="25" t="s">
        <v>3035</v>
      </c>
      <c r="B676" s="25" t="s">
        <v>3054</v>
      </c>
      <c r="C676" s="25" t="s">
        <v>3055</v>
      </c>
      <c r="D676" s="88" t="s">
        <v>3056</v>
      </c>
    </row>
    <row r="677" spans="1:4" x14ac:dyDescent="0.45">
      <c r="A677" s="25" t="s">
        <v>3035</v>
      </c>
      <c r="B677" s="25" t="s">
        <v>1891</v>
      </c>
      <c r="C677" s="25" t="s">
        <v>3057</v>
      </c>
      <c r="D677" s="88" t="s">
        <v>2119</v>
      </c>
    </row>
    <row r="678" spans="1:4" x14ac:dyDescent="0.45">
      <c r="A678" s="25" t="s">
        <v>3035</v>
      </c>
      <c r="B678" s="25" t="s">
        <v>1975</v>
      </c>
      <c r="C678" s="25" t="s">
        <v>1976</v>
      </c>
      <c r="D678" s="88" t="s">
        <v>2625</v>
      </c>
    </row>
    <row r="679" spans="1:4" x14ac:dyDescent="0.45">
      <c r="A679" s="25" t="s">
        <v>3035</v>
      </c>
      <c r="B679" s="25" t="s">
        <v>1893</v>
      </c>
      <c r="C679" s="25" t="s">
        <v>1894</v>
      </c>
      <c r="D679" s="88" t="s">
        <v>2068</v>
      </c>
    </row>
    <row r="683" spans="1:4" x14ac:dyDescent="0.45">
      <c r="A683" s="25" t="s">
        <v>3058</v>
      </c>
      <c r="B683" s="25" t="s">
        <v>2131</v>
      </c>
      <c r="C683" s="25" t="s">
        <v>3059</v>
      </c>
      <c r="D683" s="25" t="s">
        <v>3060</v>
      </c>
    </row>
    <row r="684" spans="1:4" x14ac:dyDescent="0.45">
      <c r="A684" s="25" t="s">
        <v>3058</v>
      </c>
      <c r="B684" s="25" t="s">
        <v>3061</v>
      </c>
      <c r="C684" s="25" t="s">
        <v>3062</v>
      </c>
      <c r="D684" s="25" t="s">
        <v>3063</v>
      </c>
    </row>
    <row r="685" spans="1:4" x14ac:dyDescent="0.45">
      <c r="A685" s="25" t="s">
        <v>3058</v>
      </c>
      <c r="B685" s="25" t="s">
        <v>3064</v>
      </c>
      <c r="C685" s="25" t="s">
        <v>3065</v>
      </c>
      <c r="D685" s="25" t="s">
        <v>3066</v>
      </c>
    </row>
    <row r="686" spans="1:4" x14ac:dyDescent="0.45">
      <c r="A686" s="25" t="s">
        <v>3058</v>
      </c>
      <c r="B686" s="25" t="s">
        <v>3067</v>
      </c>
      <c r="C686" s="25" t="s">
        <v>3068</v>
      </c>
      <c r="D686" s="25" t="s">
        <v>3069</v>
      </c>
    </row>
    <row r="687" spans="1:4" x14ac:dyDescent="0.45">
      <c r="A687" s="25" t="s">
        <v>3058</v>
      </c>
      <c r="B687" s="25" t="s">
        <v>3070</v>
      </c>
      <c r="C687" s="25" t="s">
        <v>3071</v>
      </c>
      <c r="D687" s="25" t="s">
        <v>3072</v>
      </c>
    </row>
    <row r="688" spans="1:4" x14ac:dyDescent="0.45">
      <c r="A688" s="25" t="s">
        <v>3058</v>
      </c>
      <c r="B688" s="25" t="s">
        <v>3073</v>
      </c>
      <c r="C688" s="25" t="s">
        <v>3074</v>
      </c>
      <c r="D688" s="25" t="s">
        <v>3075</v>
      </c>
    </row>
    <row r="689" spans="1:4" x14ac:dyDescent="0.45">
      <c r="A689" s="25" t="s">
        <v>3058</v>
      </c>
      <c r="B689" s="25" t="s">
        <v>3076</v>
      </c>
      <c r="C689" s="25" t="s">
        <v>3077</v>
      </c>
      <c r="D689" s="25" t="s">
        <v>3078</v>
      </c>
    </row>
    <row r="690" spans="1:4" x14ac:dyDescent="0.45">
      <c r="A690" s="25" t="s">
        <v>3058</v>
      </c>
      <c r="B690" s="25" t="s">
        <v>1286</v>
      </c>
      <c r="C690" s="25" t="s">
        <v>3079</v>
      </c>
      <c r="D690" s="25" t="s">
        <v>3080</v>
      </c>
    </row>
    <row r="691" spans="1:4" x14ac:dyDescent="0.45">
      <c r="A691" s="25" t="s">
        <v>3058</v>
      </c>
      <c r="B691" s="25" t="s">
        <v>3081</v>
      </c>
      <c r="C691" s="25" t="s">
        <v>3082</v>
      </c>
      <c r="D691" s="25" t="s">
        <v>3083</v>
      </c>
    </row>
    <row r="692" spans="1:4" x14ac:dyDescent="0.45">
      <c r="A692" s="25" t="s">
        <v>3058</v>
      </c>
      <c r="B692" s="25" t="s">
        <v>3084</v>
      </c>
      <c r="C692" s="25" t="s">
        <v>3085</v>
      </c>
      <c r="D692" s="25" t="s">
        <v>3086</v>
      </c>
    </row>
    <row r="693" spans="1:4" x14ac:dyDescent="0.45">
      <c r="A693" s="25" t="s">
        <v>3058</v>
      </c>
      <c r="B693" s="25" t="s">
        <v>3087</v>
      </c>
      <c r="C693" s="25" t="s">
        <v>3088</v>
      </c>
      <c r="D693" s="25" t="s">
        <v>3089</v>
      </c>
    </row>
    <row r="694" spans="1:4" x14ac:dyDescent="0.45">
      <c r="A694" s="25" t="s">
        <v>3058</v>
      </c>
      <c r="B694" s="25" t="s">
        <v>2983</v>
      </c>
      <c r="C694" s="25" t="s">
        <v>3090</v>
      </c>
      <c r="D694" s="25" t="s">
        <v>3091</v>
      </c>
    </row>
    <row r="695" spans="1:4" x14ac:dyDescent="0.45">
      <c r="A695" s="25" t="s">
        <v>3058</v>
      </c>
      <c r="B695" s="25" t="s">
        <v>3092</v>
      </c>
      <c r="C695" s="25" t="s">
        <v>3093</v>
      </c>
      <c r="D695" s="25" t="s">
        <v>3094</v>
      </c>
    </row>
    <row r="696" spans="1:4" x14ac:dyDescent="0.45">
      <c r="A696" s="25" t="s">
        <v>3058</v>
      </c>
      <c r="B696" s="25" t="s">
        <v>3095</v>
      </c>
      <c r="C696" s="25" t="s">
        <v>3096</v>
      </c>
      <c r="D696" s="25" t="s">
        <v>3097</v>
      </c>
    </row>
    <row r="697" spans="1:4" x14ac:dyDescent="0.45">
      <c r="A697" s="25" t="s">
        <v>3058</v>
      </c>
      <c r="B697" s="25" t="s">
        <v>3098</v>
      </c>
      <c r="C697" s="25" t="s">
        <v>3099</v>
      </c>
      <c r="D697" s="25" t="s">
        <v>3100</v>
      </c>
    </row>
    <row r="698" spans="1:4" x14ac:dyDescent="0.45">
      <c r="A698" s="25" t="s">
        <v>3058</v>
      </c>
      <c r="B698" s="25" t="s">
        <v>3101</v>
      </c>
      <c r="C698" s="25" t="s">
        <v>3102</v>
      </c>
      <c r="D698" s="25" t="s">
        <v>3103</v>
      </c>
    </row>
    <row r="699" spans="1:4" x14ac:dyDescent="0.45">
      <c r="A699" s="25" t="s">
        <v>3058</v>
      </c>
      <c r="B699" s="25" t="s">
        <v>3104</v>
      </c>
      <c r="C699" s="25" t="s">
        <v>3105</v>
      </c>
      <c r="D699" s="25" t="s">
        <v>3106</v>
      </c>
    </row>
    <row r="700" spans="1:4" x14ac:dyDescent="0.45">
      <c r="A700" s="25" t="s">
        <v>3058</v>
      </c>
      <c r="B700" s="25" t="s">
        <v>3107</v>
      </c>
      <c r="C700" s="25" t="s">
        <v>3108</v>
      </c>
      <c r="D700" s="25" t="s">
        <v>3109</v>
      </c>
    </row>
    <row r="701" spans="1:4" x14ac:dyDescent="0.45">
      <c r="A701" s="25" t="s">
        <v>3058</v>
      </c>
      <c r="B701" s="25" t="s">
        <v>3110</v>
      </c>
      <c r="C701" s="25" t="s">
        <v>3111</v>
      </c>
      <c r="D701" s="25" t="s">
        <v>3112</v>
      </c>
    </row>
    <row r="702" spans="1:4" x14ac:dyDescent="0.45">
      <c r="A702" s="25" t="s">
        <v>3058</v>
      </c>
      <c r="B702" s="25" t="s">
        <v>3113</v>
      </c>
      <c r="C702" s="25" t="s">
        <v>3114</v>
      </c>
      <c r="D702" s="25" t="s">
        <v>3115</v>
      </c>
    </row>
    <row r="703" spans="1:4" x14ac:dyDescent="0.45">
      <c r="A703" s="25" t="s">
        <v>3058</v>
      </c>
      <c r="B703" s="25" t="s">
        <v>3116</v>
      </c>
      <c r="C703" s="25" t="s">
        <v>3117</v>
      </c>
      <c r="D703" s="25" t="s">
        <v>3118</v>
      </c>
    </row>
    <row r="704" spans="1:4" x14ac:dyDescent="0.45">
      <c r="A704" s="25" t="s">
        <v>3058</v>
      </c>
      <c r="B704" s="25" t="s">
        <v>3119</v>
      </c>
      <c r="C704" s="25" t="s">
        <v>3120</v>
      </c>
      <c r="D704" s="25" t="s">
        <v>3121</v>
      </c>
    </row>
    <row r="705" spans="1:4" x14ac:dyDescent="0.45">
      <c r="A705" s="25" t="s">
        <v>3058</v>
      </c>
      <c r="B705" s="25" t="s">
        <v>1975</v>
      </c>
      <c r="C705" s="25" t="s">
        <v>1976</v>
      </c>
      <c r="D705" s="25" t="s">
        <v>2009</v>
      </c>
    </row>
    <row r="706" spans="1:4" x14ac:dyDescent="0.45">
      <c r="A706" s="25" t="s">
        <v>3058</v>
      </c>
      <c r="B706" s="25" t="s">
        <v>1893</v>
      </c>
      <c r="C706" s="25" t="s">
        <v>1894</v>
      </c>
      <c r="D706" s="25" t="s">
        <v>3122</v>
      </c>
    </row>
    <row r="707" spans="1:4" x14ac:dyDescent="0.45">
      <c r="A707" s="25" t="s">
        <v>3058</v>
      </c>
      <c r="B707" s="25" t="s">
        <v>1891</v>
      </c>
      <c r="C707" s="25" t="s">
        <v>2118</v>
      </c>
      <c r="D707" s="25" t="s">
        <v>2119</v>
      </c>
    </row>
    <row r="709" spans="1:4" x14ac:dyDescent="0.45">
      <c r="A709" s="25" t="s">
        <v>3123</v>
      </c>
      <c r="B709" s="25" t="s">
        <v>3124</v>
      </c>
      <c r="C709" s="25" t="s">
        <v>3125</v>
      </c>
      <c r="D709" s="59" t="s">
        <v>3126</v>
      </c>
    </row>
    <row r="710" spans="1:4" x14ac:dyDescent="0.45">
      <c r="A710" s="25" t="s">
        <v>3123</v>
      </c>
      <c r="B710" s="25" t="s">
        <v>3127</v>
      </c>
      <c r="C710" s="25" t="s">
        <v>3128</v>
      </c>
      <c r="D710" s="59" t="s">
        <v>3129</v>
      </c>
    </row>
    <row r="711" spans="1:4" x14ac:dyDescent="0.45">
      <c r="A711" s="25" t="s">
        <v>3123</v>
      </c>
      <c r="B711" s="25" t="s">
        <v>3130</v>
      </c>
      <c r="C711" s="25" t="s">
        <v>3131</v>
      </c>
      <c r="D711" s="59" t="s">
        <v>3132</v>
      </c>
    </row>
    <row r="712" spans="1:4" x14ac:dyDescent="0.45">
      <c r="A712" s="25" t="s">
        <v>3123</v>
      </c>
      <c r="B712" s="25" t="s">
        <v>3133</v>
      </c>
      <c r="C712" s="25" t="s">
        <v>3134</v>
      </c>
      <c r="D712" s="59" t="s">
        <v>3135</v>
      </c>
    </row>
    <row r="713" spans="1:4" x14ac:dyDescent="0.45">
      <c r="A713" s="25" t="s">
        <v>3123</v>
      </c>
      <c r="B713" s="25" t="s">
        <v>3136</v>
      </c>
      <c r="C713" s="25" t="s">
        <v>3137</v>
      </c>
      <c r="D713" s="59" t="s">
        <v>3138</v>
      </c>
    </row>
    <row r="714" spans="1:4" x14ac:dyDescent="0.45">
      <c r="A714" s="25" t="s">
        <v>3123</v>
      </c>
      <c r="B714" s="25" t="s">
        <v>3139</v>
      </c>
      <c r="C714" s="25" t="s">
        <v>3140</v>
      </c>
      <c r="D714" s="59" t="s">
        <v>3141</v>
      </c>
    </row>
    <row r="715" spans="1:4" x14ac:dyDescent="0.45">
      <c r="A715" s="25" t="s">
        <v>3123</v>
      </c>
      <c r="B715" s="25" t="s">
        <v>3142</v>
      </c>
      <c r="C715" s="25" t="s">
        <v>3143</v>
      </c>
      <c r="D715" s="59" t="s">
        <v>3144</v>
      </c>
    </row>
    <row r="716" spans="1:4" x14ac:dyDescent="0.45">
      <c r="A716" s="25" t="s">
        <v>3123</v>
      </c>
      <c r="B716" s="25" t="s">
        <v>3145</v>
      </c>
      <c r="C716" s="25" t="s">
        <v>3146</v>
      </c>
      <c r="D716" s="59" t="s">
        <v>3147</v>
      </c>
    </row>
    <row r="717" spans="1:4" x14ac:dyDescent="0.45">
      <c r="A717" s="25" t="s">
        <v>3123</v>
      </c>
      <c r="B717" s="25" t="s">
        <v>3148</v>
      </c>
      <c r="C717" s="25" t="s">
        <v>3149</v>
      </c>
      <c r="D717" s="59" t="s">
        <v>3150</v>
      </c>
    </row>
    <row r="718" spans="1:4" x14ac:dyDescent="0.45">
      <c r="A718" s="25" t="s">
        <v>3123</v>
      </c>
      <c r="B718" s="25" t="s">
        <v>3151</v>
      </c>
      <c r="C718" s="25" t="s">
        <v>3152</v>
      </c>
      <c r="D718" s="59" t="s">
        <v>3153</v>
      </c>
    </row>
    <row r="719" spans="1:4" x14ac:dyDescent="0.45">
      <c r="A719" s="25" t="s">
        <v>3123</v>
      </c>
      <c r="B719" s="25" t="s">
        <v>3154</v>
      </c>
      <c r="C719" s="25" t="s">
        <v>3155</v>
      </c>
      <c r="D719" s="59" t="s">
        <v>3156</v>
      </c>
    </row>
    <row r="720" spans="1:4" x14ac:dyDescent="0.45">
      <c r="A720" s="25" t="s">
        <v>3123</v>
      </c>
      <c r="B720" s="25" t="s">
        <v>3157</v>
      </c>
      <c r="C720" s="25" t="s">
        <v>3158</v>
      </c>
      <c r="D720" s="59" t="s">
        <v>3159</v>
      </c>
    </row>
    <row r="721" spans="1:4" x14ac:dyDescent="0.45">
      <c r="A721" s="25" t="s">
        <v>3123</v>
      </c>
      <c r="B721" s="25" t="s">
        <v>3160</v>
      </c>
      <c r="C721" s="25" t="s">
        <v>3161</v>
      </c>
      <c r="D721" s="59" t="s">
        <v>3162</v>
      </c>
    </row>
    <row r="722" spans="1:4" x14ac:dyDescent="0.45">
      <c r="A722" s="25" t="s">
        <v>3123</v>
      </c>
      <c r="B722" s="25" t="s">
        <v>1891</v>
      </c>
      <c r="C722" s="25" t="s">
        <v>2118</v>
      </c>
      <c r="D722" s="59" t="s">
        <v>2888</v>
      </c>
    </row>
    <row r="723" spans="1:4" x14ac:dyDescent="0.45">
      <c r="A723" s="25" t="s">
        <v>3123</v>
      </c>
      <c r="B723" s="25" t="s">
        <v>1975</v>
      </c>
      <c r="C723" s="25" t="s">
        <v>1976</v>
      </c>
      <c r="D723" s="59" t="s">
        <v>2009</v>
      </c>
    </row>
    <row r="724" spans="1:4" x14ac:dyDescent="0.45">
      <c r="A724" s="25" t="s">
        <v>3123</v>
      </c>
      <c r="B724" s="25" t="s">
        <v>1893</v>
      </c>
      <c r="C724" s="25" t="s">
        <v>3034</v>
      </c>
      <c r="D724" s="59" t="s">
        <v>1978</v>
      </c>
    </row>
    <row r="726" spans="1:4" x14ac:dyDescent="0.45">
      <c r="A726" s="25" t="s">
        <v>3163</v>
      </c>
      <c r="B726" s="25" t="s">
        <v>2131</v>
      </c>
      <c r="C726" s="25" t="s">
        <v>2318</v>
      </c>
      <c r="D726" s="59" t="s">
        <v>3164</v>
      </c>
    </row>
    <row r="727" spans="1:4" x14ac:dyDescent="0.45">
      <c r="A727" s="25" t="s">
        <v>3163</v>
      </c>
      <c r="B727" s="25" t="s">
        <v>3165</v>
      </c>
      <c r="C727" s="25" t="s">
        <v>3166</v>
      </c>
      <c r="D727" s="59" t="s">
        <v>3167</v>
      </c>
    </row>
    <row r="728" spans="1:4" x14ac:dyDescent="0.45">
      <c r="A728" s="25" t="s">
        <v>3163</v>
      </c>
      <c r="B728" s="25" t="s">
        <v>3168</v>
      </c>
      <c r="C728" s="25" t="s">
        <v>3169</v>
      </c>
      <c r="D728" s="59" t="s">
        <v>3170</v>
      </c>
    </row>
    <row r="729" spans="1:4" x14ac:dyDescent="0.45">
      <c r="A729" s="25" t="s">
        <v>3163</v>
      </c>
      <c r="B729" s="25" t="s">
        <v>3171</v>
      </c>
      <c r="C729" s="25" t="s">
        <v>3172</v>
      </c>
      <c r="D729" s="59" t="s">
        <v>3173</v>
      </c>
    </row>
    <row r="730" spans="1:4" x14ac:dyDescent="0.45">
      <c r="A730" s="25" t="s">
        <v>3163</v>
      </c>
      <c r="B730" s="25" t="s">
        <v>3174</v>
      </c>
      <c r="C730" s="25" t="s">
        <v>3175</v>
      </c>
      <c r="D730" s="59" t="s">
        <v>3176</v>
      </c>
    </row>
    <row r="731" spans="1:4" x14ac:dyDescent="0.45">
      <c r="A731" s="25" t="s">
        <v>3163</v>
      </c>
      <c r="B731" s="25" t="s">
        <v>3177</v>
      </c>
      <c r="C731" s="25" t="s">
        <v>3178</v>
      </c>
      <c r="D731" s="59" t="s">
        <v>3179</v>
      </c>
    </row>
    <row r="732" spans="1:4" x14ac:dyDescent="0.45">
      <c r="A732" s="25" t="s">
        <v>3163</v>
      </c>
      <c r="B732" s="25" t="s">
        <v>3180</v>
      </c>
      <c r="C732" s="25" t="s">
        <v>3181</v>
      </c>
      <c r="D732" s="59" t="s">
        <v>3182</v>
      </c>
    </row>
    <row r="733" spans="1:4" x14ac:dyDescent="0.45">
      <c r="A733" s="25" t="s">
        <v>3163</v>
      </c>
      <c r="B733" s="25" t="s">
        <v>3183</v>
      </c>
      <c r="C733" s="25" t="s">
        <v>3184</v>
      </c>
      <c r="D733" s="59" t="s">
        <v>3185</v>
      </c>
    </row>
    <row r="734" spans="1:4" x14ac:dyDescent="0.45">
      <c r="A734" s="25" t="s">
        <v>3163</v>
      </c>
      <c r="B734" s="25" t="s">
        <v>3186</v>
      </c>
      <c r="C734" s="25" t="s">
        <v>3187</v>
      </c>
      <c r="D734" s="59" t="s">
        <v>3188</v>
      </c>
    </row>
    <row r="735" spans="1:4" x14ac:dyDescent="0.45">
      <c r="A735" s="25" t="s">
        <v>3163</v>
      </c>
      <c r="B735" s="25" t="s">
        <v>3189</v>
      </c>
      <c r="C735" s="25" t="s">
        <v>3190</v>
      </c>
      <c r="D735" s="88" t="s">
        <v>3191</v>
      </c>
    </row>
    <row r="736" spans="1:4" x14ac:dyDescent="0.45">
      <c r="A736" s="25" t="s">
        <v>3163</v>
      </c>
      <c r="B736" s="25" t="s">
        <v>3192</v>
      </c>
      <c r="C736" s="25" t="s">
        <v>3193</v>
      </c>
      <c r="D736" s="88" t="s">
        <v>3194</v>
      </c>
    </row>
    <row r="737" spans="1:4" x14ac:dyDescent="0.45">
      <c r="A737" s="25" t="s">
        <v>3163</v>
      </c>
      <c r="B737" s="25" t="s">
        <v>3195</v>
      </c>
      <c r="C737" s="25" t="s">
        <v>3196</v>
      </c>
      <c r="D737" s="88" t="s">
        <v>3197</v>
      </c>
    </row>
    <row r="738" spans="1:4" x14ac:dyDescent="0.45">
      <c r="A738" s="25" t="s">
        <v>3163</v>
      </c>
      <c r="B738" s="25" t="s">
        <v>1891</v>
      </c>
      <c r="C738" s="25" t="s">
        <v>2192</v>
      </c>
      <c r="D738" s="59" t="s">
        <v>2119</v>
      </c>
    </row>
    <row r="739" spans="1:4" x14ac:dyDescent="0.45">
      <c r="A739" s="25" t="s">
        <v>3163</v>
      </c>
      <c r="B739" s="25" t="s">
        <v>1975</v>
      </c>
      <c r="C739" s="25" t="s">
        <v>1976</v>
      </c>
      <c r="D739" s="59" t="s">
        <v>1977</v>
      </c>
    </row>
    <row r="740" spans="1:4" x14ac:dyDescent="0.45">
      <c r="A740" s="25" t="s">
        <v>3163</v>
      </c>
      <c r="B740" s="25" t="s">
        <v>1893</v>
      </c>
      <c r="C740" s="25" t="s">
        <v>3034</v>
      </c>
      <c r="D740" s="59" t="s">
        <v>2068</v>
      </c>
    </row>
    <row r="743" spans="1:4" x14ac:dyDescent="0.45">
      <c r="A743" s="25" t="s">
        <v>3198</v>
      </c>
      <c r="B743" s="25" t="s">
        <v>2131</v>
      </c>
      <c r="C743" s="25" t="s">
        <v>2318</v>
      </c>
      <c r="D743" s="63" t="s">
        <v>2319</v>
      </c>
    </row>
    <row r="744" spans="1:4" x14ac:dyDescent="0.45">
      <c r="A744" s="25" t="s">
        <v>3198</v>
      </c>
      <c r="B744" s="25" t="s">
        <v>3199</v>
      </c>
      <c r="C744" s="25" t="s">
        <v>3200</v>
      </c>
      <c r="D744" s="63" t="s">
        <v>3201</v>
      </c>
    </row>
    <row r="745" spans="1:4" x14ac:dyDescent="0.45">
      <c r="A745" s="25" t="s">
        <v>3198</v>
      </c>
      <c r="B745" s="25" t="s">
        <v>3202</v>
      </c>
      <c r="C745" s="25" t="s">
        <v>3203</v>
      </c>
      <c r="D745" s="63" t="s">
        <v>3204</v>
      </c>
    </row>
    <row r="746" spans="1:4" x14ac:dyDescent="0.45">
      <c r="A746" s="25" t="s">
        <v>3198</v>
      </c>
      <c r="B746" s="25" t="s">
        <v>3205</v>
      </c>
      <c r="C746" s="25" t="s">
        <v>3206</v>
      </c>
      <c r="D746" s="63" t="s">
        <v>3207</v>
      </c>
    </row>
    <row r="747" spans="1:4" x14ac:dyDescent="0.45">
      <c r="A747" s="25" t="s">
        <v>3198</v>
      </c>
      <c r="B747" s="25" t="s">
        <v>1975</v>
      </c>
      <c r="C747" s="25" t="s">
        <v>1976</v>
      </c>
      <c r="D747" s="63" t="s">
        <v>1977</v>
      </c>
    </row>
    <row r="748" spans="1:4" x14ac:dyDescent="0.45">
      <c r="A748" s="25" t="s">
        <v>3198</v>
      </c>
      <c r="B748" s="25" t="s">
        <v>1893</v>
      </c>
      <c r="C748" s="25" t="s">
        <v>1894</v>
      </c>
      <c r="D748" s="25" t="s">
        <v>1978</v>
      </c>
    </row>
    <row r="749" spans="1:4" x14ac:dyDescent="0.45">
      <c r="D749" s="63"/>
    </row>
    <row r="750" spans="1:4" x14ac:dyDescent="0.45">
      <c r="A750" s="25" t="s">
        <v>3208</v>
      </c>
      <c r="B750" s="25" t="s">
        <v>2131</v>
      </c>
      <c r="C750" s="25" t="s">
        <v>3209</v>
      </c>
      <c r="D750" s="90" t="s">
        <v>3210</v>
      </c>
    </row>
    <row r="751" spans="1:4" x14ac:dyDescent="0.45">
      <c r="A751" s="25" t="s">
        <v>3208</v>
      </c>
      <c r="B751" s="25" t="s">
        <v>3211</v>
      </c>
      <c r="C751" s="25" t="s">
        <v>3212</v>
      </c>
      <c r="D751" s="90" t="s">
        <v>3213</v>
      </c>
    </row>
    <row r="752" spans="1:4" x14ac:dyDescent="0.45">
      <c r="A752" s="25" t="s">
        <v>3208</v>
      </c>
      <c r="B752" s="25" t="s">
        <v>3214</v>
      </c>
      <c r="C752" s="25" t="s">
        <v>3215</v>
      </c>
      <c r="D752" s="90" t="s">
        <v>3216</v>
      </c>
    </row>
    <row r="753" spans="1:4" x14ac:dyDescent="0.45">
      <c r="A753" s="25" t="s">
        <v>3208</v>
      </c>
      <c r="B753" s="25" t="s">
        <v>1975</v>
      </c>
      <c r="C753" s="25" t="s">
        <v>1976</v>
      </c>
      <c r="D753" s="25" t="s">
        <v>2009</v>
      </c>
    </row>
    <row r="754" spans="1:4" x14ac:dyDescent="0.45">
      <c r="A754" s="25" t="s">
        <v>3208</v>
      </c>
      <c r="B754" s="25" t="s">
        <v>1893</v>
      </c>
      <c r="C754" s="25" t="s">
        <v>1894</v>
      </c>
      <c r="D754" s="63" t="s">
        <v>2068</v>
      </c>
    </row>
    <row r="755" spans="1:4" x14ac:dyDescent="0.45">
      <c r="D755" s="63"/>
    </row>
    <row r="756" spans="1:4" x14ac:dyDescent="0.45">
      <c r="A756" s="25" t="s">
        <v>3217</v>
      </c>
      <c r="B756" s="25" t="s">
        <v>3218</v>
      </c>
      <c r="C756" s="25" t="s">
        <v>3219</v>
      </c>
      <c r="D756" s="25" t="s">
        <v>3219</v>
      </c>
    </row>
    <row r="757" spans="1:4" x14ac:dyDescent="0.45">
      <c r="A757" s="25" t="s">
        <v>3217</v>
      </c>
      <c r="B757" s="25" t="s">
        <v>3220</v>
      </c>
      <c r="C757" s="25" t="s">
        <v>3221</v>
      </c>
      <c r="D757" s="25" t="s">
        <v>3221</v>
      </c>
    </row>
    <row r="758" spans="1:4" x14ac:dyDescent="0.45">
      <c r="A758" s="25" t="s">
        <v>3217</v>
      </c>
      <c r="B758" s="25" t="s">
        <v>1891</v>
      </c>
      <c r="C758" s="25" t="s">
        <v>1892</v>
      </c>
      <c r="D758" s="25" t="s">
        <v>2119</v>
      </c>
    </row>
    <row r="759" spans="1:4" x14ac:dyDescent="0.45">
      <c r="A759" s="25" t="s">
        <v>3217</v>
      </c>
      <c r="B759" s="25" t="s">
        <v>1975</v>
      </c>
      <c r="C759" s="25" t="s">
        <v>2768</v>
      </c>
      <c r="D759" s="25" t="s">
        <v>2009</v>
      </c>
    </row>
    <row r="760" spans="1:4" x14ac:dyDescent="0.45">
      <c r="A760" s="25" t="s">
        <v>3217</v>
      </c>
      <c r="B760" s="25" t="s">
        <v>1893</v>
      </c>
      <c r="C760" s="25" t="s">
        <v>1894</v>
      </c>
      <c r="D760" s="25" t="s">
        <v>1978</v>
      </c>
    </row>
    <row r="764" spans="1:4" x14ac:dyDescent="0.45">
      <c r="A764" s="25" t="s">
        <v>3222</v>
      </c>
      <c r="B764" s="25" t="s">
        <v>2131</v>
      </c>
      <c r="C764" s="25" t="s">
        <v>3223</v>
      </c>
      <c r="D764" s="25" t="s">
        <v>3224</v>
      </c>
    </row>
    <row r="765" spans="1:4" x14ac:dyDescent="0.45">
      <c r="A765" s="25" t="s">
        <v>3222</v>
      </c>
      <c r="B765" s="25" t="s">
        <v>3225</v>
      </c>
      <c r="C765" s="25" t="s">
        <v>3226</v>
      </c>
      <c r="D765" s="25" t="s">
        <v>3227</v>
      </c>
    </row>
    <row r="766" spans="1:4" x14ac:dyDescent="0.45">
      <c r="A766" s="25" t="s">
        <v>3222</v>
      </c>
      <c r="B766" s="25" t="s">
        <v>3228</v>
      </c>
      <c r="C766" s="25" t="s">
        <v>3229</v>
      </c>
      <c r="D766" s="25" t="s">
        <v>3230</v>
      </c>
    </row>
    <row r="767" spans="1:4" x14ac:dyDescent="0.45">
      <c r="A767" s="25" t="s">
        <v>3222</v>
      </c>
      <c r="B767" s="25" t="s">
        <v>3231</v>
      </c>
      <c r="C767" s="25" t="s">
        <v>3232</v>
      </c>
      <c r="D767" s="25" t="s">
        <v>3233</v>
      </c>
    </row>
    <row r="768" spans="1:4" x14ac:dyDescent="0.45">
      <c r="A768" s="25" t="s">
        <v>3222</v>
      </c>
      <c r="B768" s="25" t="s">
        <v>1975</v>
      </c>
      <c r="C768" s="25" t="s">
        <v>3234</v>
      </c>
      <c r="D768" s="25" t="s">
        <v>2009</v>
      </c>
    </row>
    <row r="769" spans="1:4" x14ac:dyDescent="0.45">
      <c r="A769" s="25" t="s">
        <v>3222</v>
      </c>
      <c r="B769" s="25" t="s">
        <v>1893</v>
      </c>
      <c r="C769" s="25" t="s">
        <v>3235</v>
      </c>
      <c r="D769" s="25" t="s">
        <v>1978</v>
      </c>
    </row>
    <row r="770" spans="1:4" x14ac:dyDescent="0.45">
      <c r="A770" s="25" t="s">
        <v>3222</v>
      </c>
      <c r="B770" s="25" t="s">
        <v>1891</v>
      </c>
      <c r="C770" s="25" t="s">
        <v>2192</v>
      </c>
      <c r="D770" s="25" t="s">
        <v>2119</v>
      </c>
    </row>
    <row r="773" spans="1:4" x14ac:dyDescent="0.45">
      <c r="A773" s="25" t="s">
        <v>3236</v>
      </c>
      <c r="B773" s="25" t="s">
        <v>3237</v>
      </c>
      <c r="C773" s="25" t="s">
        <v>3238</v>
      </c>
      <c r="D773" s="25" t="s">
        <v>3239</v>
      </c>
    </row>
    <row r="774" spans="1:4" x14ac:dyDescent="0.45">
      <c r="A774" s="25" t="s">
        <v>3236</v>
      </c>
      <c r="B774" s="25" t="s">
        <v>3240</v>
      </c>
      <c r="C774" s="25" t="s">
        <v>3241</v>
      </c>
      <c r="D774" s="25" t="s">
        <v>3242</v>
      </c>
    </row>
    <row r="775" spans="1:4" x14ac:dyDescent="0.45">
      <c r="A775" s="25" t="s">
        <v>3236</v>
      </c>
      <c r="B775" s="25" t="s">
        <v>3243</v>
      </c>
      <c r="C775" s="25" t="s">
        <v>3244</v>
      </c>
      <c r="D775" s="25" t="s">
        <v>3245</v>
      </c>
    </row>
    <row r="776" spans="1:4" x14ac:dyDescent="0.45">
      <c r="A776" s="25" t="s">
        <v>3236</v>
      </c>
      <c r="B776" s="25" t="s">
        <v>3246</v>
      </c>
      <c r="C776" s="25" t="s">
        <v>3247</v>
      </c>
      <c r="D776" s="25" t="s">
        <v>3248</v>
      </c>
    </row>
    <row r="780" spans="1:4" x14ac:dyDescent="0.45">
      <c r="A780" s="25" t="s">
        <v>3249</v>
      </c>
      <c r="B780" s="25" t="s">
        <v>3250</v>
      </c>
      <c r="C780" s="25" t="s">
        <v>3251</v>
      </c>
      <c r="D780" s="25" t="s">
        <v>3252</v>
      </c>
    </row>
    <row r="781" spans="1:4" x14ac:dyDescent="0.45">
      <c r="A781" s="25" t="s">
        <v>3249</v>
      </c>
      <c r="B781" s="25" t="s">
        <v>3253</v>
      </c>
      <c r="C781" s="25" t="s">
        <v>3254</v>
      </c>
      <c r="D781" s="25" t="s">
        <v>3255</v>
      </c>
    </row>
    <row r="782" spans="1:4" x14ac:dyDescent="0.45">
      <c r="A782" s="25" t="s">
        <v>3249</v>
      </c>
      <c r="B782" s="25" t="s">
        <v>3256</v>
      </c>
      <c r="C782" s="25" t="s">
        <v>3257</v>
      </c>
      <c r="D782" s="25" t="s">
        <v>3258</v>
      </c>
    </row>
    <row r="783" spans="1:4" x14ac:dyDescent="0.45">
      <c r="A783" s="25" t="s">
        <v>3249</v>
      </c>
      <c r="B783" s="25" t="s">
        <v>3259</v>
      </c>
      <c r="C783" s="25" t="s">
        <v>3260</v>
      </c>
      <c r="D783" s="25" t="s">
        <v>3261</v>
      </c>
    </row>
    <row r="784" spans="1:4" x14ac:dyDescent="0.45">
      <c r="A784" s="25" t="s">
        <v>3249</v>
      </c>
      <c r="B784" s="25" t="s">
        <v>3262</v>
      </c>
      <c r="C784" s="25" t="s">
        <v>3263</v>
      </c>
      <c r="D784" s="25" t="s">
        <v>3264</v>
      </c>
    </row>
    <row r="785" spans="1:4" x14ac:dyDescent="0.45">
      <c r="A785" s="25" t="s">
        <v>3249</v>
      </c>
      <c r="B785" s="25" t="s">
        <v>1893</v>
      </c>
      <c r="C785" s="25" t="s">
        <v>1894</v>
      </c>
      <c r="D785" s="25" t="s">
        <v>1978</v>
      </c>
    </row>
    <row r="788" spans="1:4" x14ac:dyDescent="0.45">
      <c r="A788" s="25" t="s">
        <v>3265</v>
      </c>
      <c r="B788" s="25" t="s">
        <v>3266</v>
      </c>
      <c r="C788" s="25" t="s">
        <v>3267</v>
      </c>
      <c r="D788" s="25" t="s">
        <v>3268</v>
      </c>
    </row>
    <row r="789" spans="1:4" x14ac:dyDescent="0.45">
      <c r="A789" s="25" t="s">
        <v>3265</v>
      </c>
      <c r="B789" s="25" t="s">
        <v>3269</v>
      </c>
      <c r="C789" s="25" t="s">
        <v>3270</v>
      </c>
      <c r="D789" s="25" t="s">
        <v>3271</v>
      </c>
    </row>
    <row r="790" spans="1:4" x14ac:dyDescent="0.45">
      <c r="A790" s="25" t="s">
        <v>3265</v>
      </c>
      <c r="B790" s="25" t="s">
        <v>2131</v>
      </c>
      <c r="C790" s="25" t="s">
        <v>3272</v>
      </c>
      <c r="D790" s="25" t="s">
        <v>3273</v>
      </c>
    </row>
    <row r="791" spans="1:4" x14ac:dyDescent="0.45">
      <c r="A791" s="25" t="s">
        <v>3265</v>
      </c>
      <c r="B791" s="25" t="s">
        <v>1975</v>
      </c>
      <c r="C791" s="25" t="s">
        <v>2768</v>
      </c>
      <c r="D791" s="25" t="s">
        <v>2009</v>
      </c>
    </row>
    <row r="792" spans="1:4" x14ac:dyDescent="0.45">
      <c r="A792" s="25" t="s">
        <v>3265</v>
      </c>
      <c r="B792" s="25" t="s">
        <v>1893</v>
      </c>
      <c r="C792" s="25" t="s">
        <v>2769</v>
      </c>
      <c r="D792" s="25" t="s">
        <v>1978</v>
      </c>
    </row>
    <row r="794" spans="1:4" x14ac:dyDescent="0.45">
      <c r="A794" s="25" t="s">
        <v>3274</v>
      </c>
      <c r="B794" s="25" t="s">
        <v>3275</v>
      </c>
      <c r="C794" s="25" t="s">
        <v>3276</v>
      </c>
      <c r="D794" s="25" t="s">
        <v>3277</v>
      </c>
    </row>
    <row r="795" spans="1:4" x14ac:dyDescent="0.45">
      <c r="A795" s="25" t="s">
        <v>3274</v>
      </c>
      <c r="B795" s="25" t="s">
        <v>3278</v>
      </c>
      <c r="C795" s="25" t="s">
        <v>3279</v>
      </c>
      <c r="D795" s="25" t="s">
        <v>3280</v>
      </c>
    </row>
    <row r="796" spans="1:4" x14ac:dyDescent="0.45">
      <c r="A796" s="25" t="s">
        <v>3274</v>
      </c>
      <c r="B796" s="25" t="s">
        <v>3281</v>
      </c>
      <c r="C796" s="25" t="s">
        <v>3282</v>
      </c>
      <c r="D796" s="25" t="s">
        <v>3283</v>
      </c>
    </row>
    <row r="797" spans="1:4" x14ac:dyDescent="0.45">
      <c r="A797" s="25" t="s">
        <v>3274</v>
      </c>
      <c r="B797" s="25" t="s">
        <v>1891</v>
      </c>
      <c r="C797" s="25" t="s">
        <v>3284</v>
      </c>
      <c r="D797" s="25" t="s">
        <v>2119</v>
      </c>
    </row>
    <row r="798" spans="1:4" x14ac:dyDescent="0.45">
      <c r="A798" s="25" t="s">
        <v>3274</v>
      </c>
      <c r="B798" s="25" t="s">
        <v>1975</v>
      </c>
      <c r="C798" s="25" t="s">
        <v>2768</v>
      </c>
      <c r="D798" s="25" t="s">
        <v>2009</v>
      </c>
    </row>
    <row r="799" spans="1:4" x14ac:dyDescent="0.45">
      <c r="A799" s="25" t="s">
        <v>3274</v>
      </c>
      <c r="B799" s="25" t="s">
        <v>1893</v>
      </c>
      <c r="C799" s="25" t="s">
        <v>2769</v>
      </c>
      <c r="D799" s="25" t="s">
        <v>1978</v>
      </c>
    </row>
    <row r="801" spans="1:4" x14ac:dyDescent="0.45">
      <c r="A801" s="25" t="s">
        <v>3285</v>
      </c>
      <c r="B801" s="25" t="s">
        <v>3286</v>
      </c>
      <c r="C801" s="25" t="s">
        <v>3287</v>
      </c>
      <c r="D801" s="25" t="s">
        <v>3288</v>
      </c>
    </row>
    <row r="802" spans="1:4" x14ac:dyDescent="0.45">
      <c r="A802" s="25" t="s">
        <v>3285</v>
      </c>
      <c r="B802" s="25" t="s">
        <v>3289</v>
      </c>
      <c r="C802" s="25" t="s">
        <v>3290</v>
      </c>
      <c r="D802" s="25" t="s">
        <v>3290</v>
      </c>
    </row>
    <row r="803" spans="1:4" x14ac:dyDescent="0.45">
      <c r="A803" s="25" t="s">
        <v>3285</v>
      </c>
      <c r="B803" s="25" t="s">
        <v>3291</v>
      </c>
      <c r="C803" s="25" t="s">
        <v>3292</v>
      </c>
      <c r="D803" s="25" t="s">
        <v>3293</v>
      </c>
    </row>
    <row r="804" spans="1:4" x14ac:dyDescent="0.45">
      <c r="A804" s="25" t="s">
        <v>3285</v>
      </c>
      <c r="B804" s="25" t="s">
        <v>3294</v>
      </c>
      <c r="C804" s="25" t="s">
        <v>3295</v>
      </c>
      <c r="D804" s="25" t="s">
        <v>3296</v>
      </c>
    </row>
    <row r="805" spans="1:4" x14ac:dyDescent="0.45">
      <c r="A805" s="25" t="s">
        <v>3285</v>
      </c>
      <c r="B805" s="25" t="s">
        <v>3297</v>
      </c>
      <c r="C805" s="25" t="s">
        <v>3298</v>
      </c>
      <c r="D805" s="25" t="s">
        <v>3299</v>
      </c>
    </row>
    <row r="806" spans="1:4" x14ac:dyDescent="0.45">
      <c r="A806" s="25" t="s">
        <v>3285</v>
      </c>
      <c r="B806" s="25" t="s">
        <v>3300</v>
      </c>
      <c r="C806" s="25" t="s">
        <v>3301</v>
      </c>
      <c r="D806" s="25" t="s">
        <v>3302</v>
      </c>
    </row>
    <row r="807" spans="1:4" x14ac:dyDescent="0.45">
      <c r="A807" s="25" t="s">
        <v>3285</v>
      </c>
      <c r="B807" s="25" t="s">
        <v>3303</v>
      </c>
      <c r="C807" s="25" t="s">
        <v>3304</v>
      </c>
      <c r="D807" s="25" t="s">
        <v>3305</v>
      </c>
    </row>
    <row r="808" spans="1:4" x14ac:dyDescent="0.45">
      <c r="A808" s="25" t="s">
        <v>3285</v>
      </c>
      <c r="B808" s="25" t="s">
        <v>3306</v>
      </c>
      <c r="C808" s="25" t="s">
        <v>3307</v>
      </c>
      <c r="D808" s="25" t="s">
        <v>3308</v>
      </c>
    </row>
    <row r="809" spans="1:4" x14ac:dyDescent="0.45">
      <c r="A809" s="25" t="s">
        <v>3285</v>
      </c>
      <c r="B809" s="25" t="s">
        <v>3309</v>
      </c>
      <c r="C809" s="25" t="s">
        <v>3310</v>
      </c>
      <c r="D809" s="25" t="s">
        <v>3311</v>
      </c>
    </row>
    <row r="810" spans="1:4" x14ac:dyDescent="0.45">
      <c r="A810" s="25" t="s">
        <v>3285</v>
      </c>
      <c r="B810" s="25" t="s">
        <v>3312</v>
      </c>
      <c r="C810" s="25" t="s">
        <v>3313</v>
      </c>
      <c r="D810" s="25" t="s">
        <v>3314</v>
      </c>
    </row>
    <row r="811" spans="1:4" x14ac:dyDescent="0.45">
      <c r="A811" s="25" t="s">
        <v>3285</v>
      </c>
      <c r="B811" s="25" t="s">
        <v>3306</v>
      </c>
      <c r="C811" s="25" t="s">
        <v>3315</v>
      </c>
      <c r="D811" s="25" t="s">
        <v>3316</v>
      </c>
    </row>
    <row r="812" spans="1:4" x14ac:dyDescent="0.45">
      <c r="A812" s="25" t="s">
        <v>3285</v>
      </c>
      <c r="B812" s="25" t="s">
        <v>1891</v>
      </c>
      <c r="C812" s="25" t="s">
        <v>2192</v>
      </c>
      <c r="D812" s="25" t="s">
        <v>2119</v>
      </c>
    </row>
    <row r="813" spans="1:4" x14ac:dyDescent="0.45">
      <c r="A813" s="25" t="s">
        <v>3285</v>
      </c>
      <c r="B813" s="25" t="s">
        <v>1975</v>
      </c>
      <c r="C813" s="25" t="s">
        <v>2768</v>
      </c>
      <c r="D813" s="25" t="s">
        <v>2009</v>
      </c>
    </row>
    <row r="814" spans="1:4" x14ac:dyDescent="0.45">
      <c r="A814" s="25" t="s">
        <v>3285</v>
      </c>
      <c r="B814" s="25" t="s">
        <v>1893</v>
      </c>
      <c r="C814" s="25" t="s">
        <v>2769</v>
      </c>
      <c r="D814" s="25" t="s">
        <v>1978</v>
      </c>
    </row>
    <row r="818" spans="1:4" x14ac:dyDescent="0.45">
      <c r="A818" s="25" t="s">
        <v>3317</v>
      </c>
      <c r="B818" s="25" t="s">
        <v>3318</v>
      </c>
      <c r="C818" s="25" t="s">
        <v>3319</v>
      </c>
      <c r="D818" s="25" t="s">
        <v>3320</v>
      </c>
    </row>
    <row r="819" spans="1:4" x14ac:dyDescent="0.45">
      <c r="A819" s="25" t="s">
        <v>3317</v>
      </c>
      <c r="B819" s="25" t="s">
        <v>3321</v>
      </c>
      <c r="C819" s="25" t="s">
        <v>3322</v>
      </c>
      <c r="D819" s="25" t="s">
        <v>3323</v>
      </c>
    </row>
    <row r="820" spans="1:4" x14ac:dyDescent="0.45">
      <c r="A820" s="25" t="s">
        <v>3317</v>
      </c>
      <c r="B820" s="25" t="s">
        <v>3324</v>
      </c>
      <c r="C820" s="25" t="s">
        <v>3325</v>
      </c>
      <c r="D820" s="25" t="s">
        <v>3326</v>
      </c>
    </row>
    <row r="821" spans="1:4" x14ac:dyDescent="0.45">
      <c r="A821" s="25" t="s">
        <v>3317</v>
      </c>
      <c r="B821" s="25" t="s">
        <v>3327</v>
      </c>
      <c r="C821" s="25" t="s">
        <v>3328</v>
      </c>
      <c r="D821" s="25" t="s">
        <v>3329</v>
      </c>
    </row>
    <row r="822" spans="1:4" x14ac:dyDescent="0.45">
      <c r="A822" s="25" t="s">
        <v>3317</v>
      </c>
      <c r="B822" s="25" t="s">
        <v>3330</v>
      </c>
      <c r="C822" s="25" t="s">
        <v>3331</v>
      </c>
      <c r="D822" s="25" t="s">
        <v>3332</v>
      </c>
    </row>
    <row r="823" spans="1:4" x14ac:dyDescent="0.45">
      <c r="A823" s="25" t="s">
        <v>3317</v>
      </c>
      <c r="B823" s="25" t="s">
        <v>3333</v>
      </c>
      <c r="C823" s="25" t="s">
        <v>3334</v>
      </c>
      <c r="D823" s="25" t="s">
        <v>3335</v>
      </c>
    </row>
    <row r="824" spans="1:4" x14ac:dyDescent="0.45">
      <c r="A824" s="25" t="s">
        <v>3317</v>
      </c>
      <c r="B824" s="25" t="s">
        <v>3336</v>
      </c>
      <c r="C824" s="25" t="s">
        <v>3337</v>
      </c>
      <c r="D824" s="25" t="s">
        <v>3338</v>
      </c>
    </row>
    <row r="825" spans="1:4" x14ac:dyDescent="0.45">
      <c r="A825" s="25" t="s">
        <v>3317</v>
      </c>
      <c r="B825" s="25" t="s">
        <v>3339</v>
      </c>
      <c r="C825" s="25" t="s">
        <v>3340</v>
      </c>
      <c r="D825" s="25" t="s">
        <v>3341</v>
      </c>
    </row>
    <row r="826" spans="1:4" x14ac:dyDescent="0.45">
      <c r="A826" s="25" t="s">
        <v>3317</v>
      </c>
      <c r="B826" s="25" t="s">
        <v>1975</v>
      </c>
      <c r="C826" s="25" t="s">
        <v>2768</v>
      </c>
      <c r="D826" s="25" t="s">
        <v>2009</v>
      </c>
    </row>
    <row r="827" spans="1:4" x14ac:dyDescent="0.45">
      <c r="A827" s="25" t="s">
        <v>3317</v>
      </c>
      <c r="B827" s="25" t="s">
        <v>1893</v>
      </c>
      <c r="C827" s="25" t="s">
        <v>2769</v>
      </c>
      <c r="D827" s="25" t="s">
        <v>1978</v>
      </c>
    </row>
    <row r="829" spans="1:4" x14ac:dyDescent="0.45">
      <c r="A829" s="25" t="s">
        <v>3342</v>
      </c>
      <c r="B829" s="25" t="s">
        <v>3343</v>
      </c>
      <c r="C829" s="25" t="s">
        <v>3344</v>
      </c>
      <c r="D829" s="25" t="s">
        <v>3345</v>
      </c>
    </row>
    <row r="830" spans="1:4" x14ac:dyDescent="0.45">
      <c r="A830" s="25" t="s">
        <v>3342</v>
      </c>
      <c r="B830" s="25" t="s">
        <v>3346</v>
      </c>
      <c r="C830" s="25" t="s">
        <v>3347</v>
      </c>
      <c r="D830" s="25" t="s">
        <v>3348</v>
      </c>
    </row>
    <row r="831" spans="1:4" x14ac:dyDescent="0.45">
      <c r="A831" s="25" t="s">
        <v>3342</v>
      </c>
      <c r="B831" s="25" t="s">
        <v>3349</v>
      </c>
      <c r="C831" s="25" t="s">
        <v>3350</v>
      </c>
      <c r="D831" s="25" t="s">
        <v>3351</v>
      </c>
    </row>
    <row r="832" spans="1:4" x14ac:dyDescent="0.45">
      <c r="A832" s="25" t="s">
        <v>3342</v>
      </c>
      <c r="B832" s="25" t="s">
        <v>3352</v>
      </c>
      <c r="C832" s="25" t="s">
        <v>3353</v>
      </c>
      <c r="D832" s="25" t="s">
        <v>3354</v>
      </c>
    </row>
    <row r="833" spans="1:4" x14ac:dyDescent="0.45">
      <c r="A833" s="25" t="s">
        <v>3342</v>
      </c>
      <c r="B833" s="25" t="s">
        <v>3355</v>
      </c>
      <c r="C833" s="25" t="s">
        <v>3356</v>
      </c>
      <c r="D833" s="25" t="s">
        <v>3357</v>
      </c>
    </row>
    <row r="834" spans="1:4" x14ac:dyDescent="0.45">
      <c r="A834" s="25" t="s">
        <v>3342</v>
      </c>
      <c r="B834" s="25" t="s">
        <v>3358</v>
      </c>
      <c r="C834" s="25" t="s">
        <v>3359</v>
      </c>
      <c r="D834" s="25" t="s">
        <v>3360</v>
      </c>
    </row>
    <row r="835" spans="1:4" x14ac:dyDescent="0.45">
      <c r="A835" s="25" t="s">
        <v>3342</v>
      </c>
      <c r="B835" s="25" t="s">
        <v>3361</v>
      </c>
      <c r="C835" s="25" t="s">
        <v>3362</v>
      </c>
      <c r="D835" s="25" t="s">
        <v>3363</v>
      </c>
    </row>
    <row r="836" spans="1:4" x14ac:dyDescent="0.45">
      <c r="A836" s="25" t="s">
        <v>3342</v>
      </c>
      <c r="B836" s="25" t="s">
        <v>3364</v>
      </c>
      <c r="C836" s="25" t="s">
        <v>3365</v>
      </c>
      <c r="D836" s="25" t="s">
        <v>3366</v>
      </c>
    </row>
    <row r="837" spans="1:4" x14ac:dyDescent="0.45">
      <c r="A837" s="25" t="s">
        <v>3342</v>
      </c>
      <c r="B837" s="25" t="s">
        <v>3367</v>
      </c>
      <c r="C837" s="25" t="s">
        <v>3368</v>
      </c>
      <c r="D837" s="25" t="s">
        <v>3369</v>
      </c>
    </row>
    <row r="838" spans="1:4" x14ac:dyDescent="0.45">
      <c r="A838" s="25" t="s">
        <v>3342</v>
      </c>
      <c r="B838" s="25" t="s">
        <v>1891</v>
      </c>
      <c r="C838" s="25" t="s">
        <v>2192</v>
      </c>
      <c r="D838" s="25" t="s">
        <v>2119</v>
      </c>
    </row>
    <row r="839" spans="1:4" x14ac:dyDescent="0.45">
      <c r="A839" s="25" t="s">
        <v>3342</v>
      </c>
      <c r="B839" s="25" t="s">
        <v>1975</v>
      </c>
      <c r="C839" s="25" t="s">
        <v>2768</v>
      </c>
      <c r="D839" s="25" t="s">
        <v>2009</v>
      </c>
    </row>
    <row r="840" spans="1:4" x14ac:dyDescent="0.45">
      <c r="A840" s="25" t="s">
        <v>3342</v>
      </c>
      <c r="B840" s="25" t="s">
        <v>1893</v>
      </c>
      <c r="C840" s="25" t="s">
        <v>2769</v>
      </c>
      <c r="D840" s="25" t="s">
        <v>1978</v>
      </c>
    </row>
    <row r="842" spans="1:4" x14ac:dyDescent="0.45">
      <c r="A842" s="25" t="s">
        <v>3370</v>
      </c>
      <c r="B842" s="25" t="s">
        <v>3371</v>
      </c>
      <c r="C842" s="25" t="s">
        <v>3372</v>
      </c>
      <c r="D842" s="25" t="s">
        <v>3373</v>
      </c>
    </row>
    <row r="843" spans="1:4" x14ac:dyDescent="0.45">
      <c r="A843" s="25" t="s">
        <v>3370</v>
      </c>
      <c r="B843" s="25" t="s">
        <v>3374</v>
      </c>
      <c r="C843" s="25" t="s">
        <v>3375</v>
      </c>
      <c r="D843" s="25" t="s">
        <v>3376</v>
      </c>
    </row>
    <row r="844" spans="1:4" x14ac:dyDescent="0.45">
      <c r="A844" s="25" t="s">
        <v>3370</v>
      </c>
      <c r="B844" s="25" t="s">
        <v>3377</v>
      </c>
      <c r="C844" s="25" t="s">
        <v>3378</v>
      </c>
      <c r="D844" s="25" t="s">
        <v>3379</v>
      </c>
    </row>
    <row r="845" spans="1:4" x14ac:dyDescent="0.45">
      <c r="A845" s="25" t="s">
        <v>3370</v>
      </c>
      <c r="B845" s="25" t="s">
        <v>3380</v>
      </c>
      <c r="C845" s="25" t="s">
        <v>3381</v>
      </c>
      <c r="D845" s="25" t="s">
        <v>3382</v>
      </c>
    </row>
    <row r="846" spans="1:4" x14ac:dyDescent="0.45">
      <c r="A846" s="25" t="s">
        <v>3370</v>
      </c>
      <c r="B846" s="25" t="s">
        <v>3383</v>
      </c>
      <c r="C846" s="25" t="s">
        <v>3384</v>
      </c>
      <c r="D846" s="25" t="s">
        <v>3385</v>
      </c>
    </row>
    <row r="847" spans="1:4" x14ac:dyDescent="0.45">
      <c r="A847" s="25" t="s">
        <v>3370</v>
      </c>
      <c r="B847" s="25" t="s">
        <v>3386</v>
      </c>
      <c r="C847" s="25" t="s">
        <v>3387</v>
      </c>
      <c r="D847" s="25" t="s">
        <v>3388</v>
      </c>
    </row>
    <row r="848" spans="1:4" x14ac:dyDescent="0.45">
      <c r="A848" s="25" t="s">
        <v>3370</v>
      </c>
      <c r="B848" s="25" t="s">
        <v>3389</v>
      </c>
      <c r="C848" s="25" t="s">
        <v>3390</v>
      </c>
      <c r="D848" s="25" t="s">
        <v>3391</v>
      </c>
    </row>
    <row r="849" spans="1:4" x14ac:dyDescent="0.45">
      <c r="A849" s="25" t="s">
        <v>3370</v>
      </c>
      <c r="B849" s="25" t="s">
        <v>1891</v>
      </c>
      <c r="C849" s="25" t="s">
        <v>2192</v>
      </c>
      <c r="D849" s="25" t="s">
        <v>3392</v>
      </c>
    </row>
    <row r="850" spans="1:4" x14ac:dyDescent="0.45">
      <c r="A850" s="25" t="s">
        <v>3370</v>
      </c>
      <c r="B850" s="25" t="s">
        <v>1975</v>
      </c>
      <c r="C850" s="25" t="s">
        <v>3393</v>
      </c>
      <c r="D850" s="25" t="s">
        <v>3394</v>
      </c>
    </row>
    <row r="851" spans="1:4" x14ac:dyDescent="0.45">
      <c r="A851" s="25" t="s">
        <v>3370</v>
      </c>
      <c r="B851" s="25" t="s">
        <v>1893</v>
      </c>
      <c r="C851" s="25" t="s">
        <v>1894</v>
      </c>
      <c r="D851" s="25" t="s">
        <v>1978</v>
      </c>
    </row>
    <row r="853" spans="1:4" x14ac:dyDescent="0.45">
      <c r="A853" s="25" t="s">
        <v>3395</v>
      </c>
      <c r="B853" s="25" t="s">
        <v>2131</v>
      </c>
      <c r="C853" s="25" t="s">
        <v>3396</v>
      </c>
      <c r="D853" s="61" t="s">
        <v>3397</v>
      </c>
    </row>
    <row r="854" spans="1:4" x14ac:dyDescent="0.45">
      <c r="A854" s="25" t="s">
        <v>3395</v>
      </c>
      <c r="B854" s="25" t="s">
        <v>3398</v>
      </c>
      <c r="C854" s="25" t="s">
        <v>3399</v>
      </c>
      <c r="D854" s="61" t="s">
        <v>3400</v>
      </c>
    </row>
    <row r="855" spans="1:4" x14ac:dyDescent="0.45">
      <c r="A855" s="25" t="s">
        <v>3395</v>
      </c>
      <c r="B855" s="25" t="s">
        <v>3401</v>
      </c>
      <c r="C855" s="25" t="s">
        <v>3402</v>
      </c>
      <c r="D855" s="61" t="s">
        <v>3403</v>
      </c>
    </row>
    <row r="856" spans="1:4" x14ac:dyDescent="0.45">
      <c r="A856" s="25" t="s">
        <v>3395</v>
      </c>
      <c r="B856" s="25" t="s">
        <v>3404</v>
      </c>
      <c r="C856" s="25" t="s">
        <v>3405</v>
      </c>
      <c r="D856" s="61" t="s">
        <v>3406</v>
      </c>
    </row>
    <row r="857" spans="1:4" x14ac:dyDescent="0.45">
      <c r="A857" s="25" t="s">
        <v>3395</v>
      </c>
      <c r="B857" s="25" t="s">
        <v>3407</v>
      </c>
      <c r="C857" s="25" t="s">
        <v>3408</v>
      </c>
      <c r="D857" s="61" t="s">
        <v>3409</v>
      </c>
    </row>
    <row r="858" spans="1:4" x14ac:dyDescent="0.45">
      <c r="A858" s="25" t="s">
        <v>3395</v>
      </c>
      <c r="B858" s="25" t="s">
        <v>3410</v>
      </c>
      <c r="C858" s="25" t="s">
        <v>3411</v>
      </c>
      <c r="D858" s="61" t="s">
        <v>3412</v>
      </c>
    </row>
    <row r="859" spans="1:4" x14ac:dyDescent="0.45">
      <c r="A859" s="25" t="s">
        <v>3395</v>
      </c>
      <c r="B859" s="25" t="s">
        <v>3413</v>
      </c>
      <c r="C859" s="25" t="s">
        <v>3414</v>
      </c>
      <c r="D859" s="61" t="s">
        <v>3415</v>
      </c>
    </row>
    <row r="860" spans="1:4" x14ac:dyDescent="0.45">
      <c r="A860" s="25" t="s">
        <v>3395</v>
      </c>
      <c r="B860" s="25" t="s">
        <v>1891</v>
      </c>
      <c r="C860" s="25" t="s">
        <v>2118</v>
      </c>
      <c r="D860" s="61" t="s">
        <v>3416</v>
      </c>
    </row>
    <row r="861" spans="1:4" x14ac:dyDescent="0.45">
      <c r="A861" s="25" t="s">
        <v>3395</v>
      </c>
      <c r="B861" s="25" t="s">
        <v>1975</v>
      </c>
      <c r="C861" s="25" t="s">
        <v>1976</v>
      </c>
      <c r="D861" s="61" t="s">
        <v>2009</v>
      </c>
    </row>
    <row r="862" spans="1:4" x14ac:dyDescent="0.45">
      <c r="A862" s="25" t="s">
        <v>3395</v>
      </c>
      <c r="B862" s="25" t="s">
        <v>1893</v>
      </c>
      <c r="C862" s="25" t="s">
        <v>1894</v>
      </c>
      <c r="D862" s="61" t="s">
        <v>3417</v>
      </c>
    </row>
    <row r="864" spans="1:4" x14ac:dyDescent="0.45">
      <c r="A864" s="25" t="s">
        <v>3418</v>
      </c>
      <c r="B864" s="25" t="s">
        <v>3419</v>
      </c>
      <c r="C864" s="25" t="s">
        <v>3420</v>
      </c>
      <c r="D864" s="25" t="s">
        <v>3421</v>
      </c>
    </row>
    <row r="865" spans="1:4" x14ac:dyDescent="0.45">
      <c r="A865" s="25" t="s">
        <v>3418</v>
      </c>
      <c r="B865" s="25" t="s">
        <v>3422</v>
      </c>
      <c r="C865" s="25" t="s">
        <v>3423</v>
      </c>
      <c r="D865" s="25" t="s">
        <v>3424</v>
      </c>
    </row>
    <row r="866" spans="1:4" x14ac:dyDescent="0.45">
      <c r="A866" s="25" t="s">
        <v>3418</v>
      </c>
      <c r="B866" s="25" t="s">
        <v>3425</v>
      </c>
      <c r="C866" s="25" t="s">
        <v>3426</v>
      </c>
      <c r="D866" s="25" t="s">
        <v>3427</v>
      </c>
    </row>
    <row r="867" spans="1:4" x14ac:dyDescent="0.45">
      <c r="A867" s="25" t="s">
        <v>3418</v>
      </c>
      <c r="B867" s="25" t="s">
        <v>3428</v>
      </c>
      <c r="C867" s="25" t="s">
        <v>3429</v>
      </c>
      <c r="D867" s="25" t="s">
        <v>3430</v>
      </c>
    </row>
    <row r="868" spans="1:4" x14ac:dyDescent="0.45">
      <c r="A868" s="25" t="s">
        <v>3418</v>
      </c>
      <c r="B868" s="25" t="s">
        <v>3431</v>
      </c>
      <c r="C868" s="25" t="s">
        <v>3432</v>
      </c>
      <c r="D868" s="25" t="s">
        <v>3433</v>
      </c>
    </row>
    <row r="869" spans="1:4" x14ac:dyDescent="0.45">
      <c r="A869" s="25" t="s">
        <v>3418</v>
      </c>
      <c r="B869" s="25" t="s">
        <v>3434</v>
      </c>
      <c r="C869" s="25" t="s">
        <v>3435</v>
      </c>
      <c r="D869" s="25" t="s">
        <v>3436</v>
      </c>
    </row>
    <row r="870" spans="1:4" x14ac:dyDescent="0.45">
      <c r="A870" s="25" t="s">
        <v>3418</v>
      </c>
      <c r="B870" s="25" t="s">
        <v>2131</v>
      </c>
      <c r="C870" s="25" t="s">
        <v>3437</v>
      </c>
      <c r="D870" s="25" t="s">
        <v>3438</v>
      </c>
    </row>
    <row r="871" spans="1:4" x14ac:dyDescent="0.45">
      <c r="A871" s="25" t="s">
        <v>3418</v>
      </c>
      <c r="B871" s="25" t="s">
        <v>1891</v>
      </c>
      <c r="C871" s="25" t="s">
        <v>2118</v>
      </c>
      <c r="D871" s="25" t="s">
        <v>2119</v>
      </c>
    </row>
    <row r="872" spans="1:4" x14ac:dyDescent="0.45">
      <c r="A872" s="25" t="s">
        <v>3418</v>
      </c>
      <c r="B872" s="25" t="s">
        <v>1975</v>
      </c>
      <c r="C872" s="25" t="s">
        <v>1976</v>
      </c>
      <c r="D872" s="25" t="s">
        <v>2009</v>
      </c>
    </row>
    <row r="873" spans="1:4" x14ac:dyDescent="0.45">
      <c r="A873" s="25" t="s">
        <v>3418</v>
      </c>
      <c r="B873" s="25" t="s">
        <v>1893</v>
      </c>
      <c r="C873" s="25" t="s">
        <v>1894</v>
      </c>
      <c r="D873" s="25" t="s">
        <v>1978</v>
      </c>
    </row>
    <row r="875" spans="1:4" x14ac:dyDescent="0.45">
      <c r="A875" s="25" t="s">
        <v>3439</v>
      </c>
      <c r="B875" s="25" t="s">
        <v>2131</v>
      </c>
      <c r="C875" s="25" t="s">
        <v>2318</v>
      </c>
      <c r="D875" s="25" t="s">
        <v>2319</v>
      </c>
    </row>
    <row r="876" spans="1:4" x14ac:dyDescent="0.45">
      <c r="A876" s="25" t="s">
        <v>3439</v>
      </c>
      <c r="B876" s="25" t="s">
        <v>3440</v>
      </c>
      <c r="C876" s="25" t="s">
        <v>3441</v>
      </c>
      <c r="D876" s="25" t="s">
        <v>3442</v>
      </c>
    </row>
    <row r="877" spans="1:4" x14ac:dyDescent="0.45">
      <c r="A877" s="25" t="s">
        <v>3439</v>
      </c>
      <c r="B877" s="25" t="s">
        <v>3443</v>
      </c>
      <c r="C877" s="25" t="s">
        <v>3444</v>
      </c>
      <c r="D877" s="25" t="s">
        <v>3445</v>
      </c>
    </row>
    <row r="878" spans="1:4" x14ac:dyDescent="0.45">
      <c r="A878" s="25" t="s">
        <v>3439</v>
      </c>
      <c r="B878" s="25" t="s">
        <v>3446</v>
      </c>
      <c r="C878" s="25" t="s">
        <v>3447</v>
      </c>
      <c r="D878" s="25" t="s">
        <v>3448</v>
      </c>
    </row>
    <row r="879" spans="1:4" x14ac:dyDescent="0.45">
      <c r="A879" s="25" t="s">
        <v>3439</v>
      </c>
      <c r="B879" s="25" t="s">
        <v>3449</v>
      </c>
      <c r="C879" s="25" t="s">
        <v>3450</v>
      </c>
      <c r="D879" s="25" t="s">
        <v>3451</v>
      </c>
    </row>
    <row r="880" spans="1:4" x14ac:dyDescent="0.45">
      <c r="A880" s="25" t="s">
        <v>3439</v>
      </c>
      <c r="B880" s="25" t="s">
        <v>3452</v>
      </c>
      <c r="C880" s="25" t="s">
        <v>3453</v>
      </c>
      <c r="D880" s="25" t="s">
        <v>3454</v>
      </c>
    </row>
    <row r="881" spans="1:4" x14ac:dyDescent="0.45">
      <c r="A881" s="25" t="s">
        <v>3439</v>
      </c>
      <c r="B881" s="25" t="s">
        <v>3349</v>
      </c>
      <c r="C881" s="25" t="s">
        <v>3350</v>
      </c>
      <c r="D881" s="25" t="s">
        <v>3351</v>
      </c>
    </row>
    <row r="882" spans="1:4" x14ac:dyDescent="0.45">
      <c r="A882" s="25" t="s">
        <v>3439</v>
      </c>
      <c r="B882" s="25" t="s">
        <v>3455</v>
      </c>
      <c r="C882" s="25" t="s">
        <v>3456</v>
      </c>
      <c r="D882" s="25" t="s">
        <v>3457</v>
      </c>
    </row>
    <row r="883" spans="1:4" x14ac:dyDescent="0.45">
      <c r="A883" s="25" t="s">
        <v>3439</v>
      </c>
      <c r="B883" s="25" t="s">
        <v>3458</v>
      </c>
      <c r="C883" s="25" t="s">
        <v>3459</v>
      </c>
      <c r="D883" s="25" t="s">
        <v>3460</v>
      </c>
    </row>
    <row r="884" spans="1:4" x14ac:dyDescent="0.45">
      <c r="A884" s="25" t="s">
        <v>3439</v>
      </c>
      <c r="B884" s="25" t="s">
        <v>3461</v>
      </c>
      <c r="C884" s="25" t="s">
        <v>3462</v>
      </c>
      <c r="D884" s="25" t="s">
        <v>3463</v>
      </c>
    </row>
    <row r="885" spans="1:4" x14ac:dyDescent="0.45">
      <c r="A885" s="25" t="s">
        <v>3439</v>
      </c>
      <c r="B885" s="25" t="s">
        <v>1975</v>
      </c>
      <c r="C885" s="25" t="s">
        <v>2768</v>
      </c>
      <c r="D885" s="25" t="s">
        <v>2009</v>
      </c>
    </row>
    <row r="886" spans="1:4" x14ac:dyDescent="0.45">
      <c r="A886" s="25" t="s">
        <v>3439</v>
      </c>
      <c r="B886" s="25" t="s">
        <v>1893</v>
      </c>
      <c r="C886" s="25" t="s">
        <v>2769</v>
      </c>
      <c r="D886" s="25" t="s">
        <v>1978</v>
      </c>
    </row>
    <row r="888" spans="1:4" x14ac:dyDescent="0.45">
      <c r="A888" s="25" t="s">
        <v>3464</v>
      </c>
      <c r="B888" s="25" t="s">
        <v>3465</v>
      </c>
      <c r="C888" s="25" t="s">
        <v>3466</v>
      </c>
      <c r="D888" s="25" t="s">
        <v>3467</v>
      </c>
    </row>
    <row r="889" spans="1:4" x14ac:dyDescent="0.45">
      <c r="A889" s="25" t="s">
        <v>3464</v>
      </c>
      <c r="B889" s="25" t="s">
        <v>3468</v>
      </c>
      <c r="C889" s="25" t="s">
        <v>3469</v>
      </c>
      <c r="D889" s="25" t="s">
        <v>3470</v>
      </c>
    </row>
    <row r="890" spans="1:4" x14ac:dyDescent="0.45">
      <c r="A890" s="25" t="s">
        <v>3464</v>
      </c>
      <c r="B890" s="25" t="s">
        <v>3471</v>
      </c>
      <c r="C890" s="25" t="s">
        <v>3472</v>
      </c>
      <c r="D890" s="25" t="s">
        <v>3473</v>
      </c>
    </row>
    <row r="891" spans="1:4" x14ac:dyDescent="0.45">
      <c r="A891" s="25" t="s">
        <v>3464</v>
      </c>
      <c r="B891" s="25" t="s">
        <v>3474</v>
      </c>
      <c r="C891" s="25" t="s">
        <v>3475</v>
      </c>
      <c r="D891" s="25" t="s">
        <v>3476</v>
      </c>
    </row>
    <row r="892" spans="1:4" x14ac:dyDescent="0.45">
      <c r="A892" s="25" t="s">
        <v>3464</v>
      </c>
      <c r="B892" s="25" t="s">
        <v>3477</v>
      </c>
      <c r="C892" s="25" t="s">
        <v>3478</v>
      </c>
      <c r="D892" s="25" t="s">
        <v>3479</v>
      </c>
    </row>
    <row r="893" spans="1:4" x14ac:dyDescent="0.45">
      <c r="A893" s="25" t="s">
        <v>3464</v>
      </c>
      <c r="B893" s="25" t="s">
        <v>3480</v>
      </c>
      <c r="C893" s="25" t="s">
        <v>3481</v>
      </c>
      <c r="D893" s="25" t="s">
        <v>3482</v>
      </c>
    </row>
    <row r="894" spans="1:4" x14ac:dyDescent="0.45">
      <c r="A894" s="25" t="s">
        <v>3464</v>
      </c>
      <c r="B894" s="25" t="s">
        <v>3483</v>
      </c>
      <c r="C894" s="25" t="s">
        <v>3484</v>
      </c>
      <c r="D894" s="25" t="s">
        <v>3485</v>
      </c>
    </row>
    <row r="895" spans="1:4" x14ac:dyDescent="0.45">
      <c r="A895" s="25" t="s">
        <v>3464</v>
      </c>
      <c r="B895" s="25" t="s">
        <v>3486</v>
      </c>
      <c r="C895" s="25" t="s">
        <v>3487</v>
      </c>
      <c r="D895" s="25" t="s">
        <v>3488</v>
      </c>
    </row>
    <row r="896" spans="1:4" x14ac:dyDescent="0.45">
      <c r="A896" s="25" t="s">
        <v>3464</v>
      </c>
      <c r="B896" s="25" t="s">
        <v>3489</v>
      </c>
      <c r="C896" s="25" t="s">
        <v>3490</v>
      </c>
      <c r="D896" s="25" t="s">
        <v>3491</v>
      </c>
    </row>
    <row r="897" spans="1:4" x14ac:dyDescent="0.45">
      <c r="A897" s="25" t="s">
        <v>3464</v>
      </c>
      <c r="B897" s="25" t="s">
        <v>3492</v>
      </c>
      <c r="C897" s="25" t="s">
        <v>3493</v>
      </c>
      <c r="D897" s="25" t="s">
        <v>3494</v>
      </c>
    </row>
    <row r="898" spans="1:4" x14ac:dyDescent="0.45">
      <c r="A898" s="25" t="s">
        <v>3464</v>
      </c>
      <c r="B898" s="25" t="s">
        <v>3495</v>
      </c>
      <c r="C898" s="25" t="s">
        <v>3496</v>
      </c>
      <c r="D898" s="25" t="s">
        <v>3497</v>
      </c>
    </row>
    <row r="899" spans="1:4" x14ac:dyDescent="0.45">
      <c r="A899" s="25" t="s">
        <v>3464</v>
      </c>
      <c r="B899" s="25" t="s">
        <v>3498</v>
      </c>
      <c r="C899" s="25" t="s">
        <v>3499</v>
      </c>
      <c r="D899" s="25" t="s">
        <v>3500</v>
      </c>
    </row>
    <row r="900" spans="1:4" x14ac:dyDescent="0.45">
      <c r="A900" s="25" t="s">
        <v>3464</v>
      </c>
      <c r="B900" s="25" t="s">
        <v>3501</v>
      </c>
      <c r="C900" s="25" t="s">
        <v>3502</v>
      </c>
      <c r="D900" s="25" t="s">
        <v>3503</v>
      </c>
    </row>
    <row r="901" spans="1:4" x14ac:dyDescent="0.45">
      <c r="A901" s="25" t="s">
        <v>3464</v>
      </c>
      <c r="B901" s="25" t="s">
        <v>2131</v>
      </c>
      <c r="C901" s="25" t="s">
        <v>3504</v>
      </c>
      <c r="D901" s="25" t="s">
        <v>3505</v>
      </c>
    </row>
    <row r="902" spans="1:4" x14ac:dyDescent="0.45">
      <c r="A902" s="25" t="s">
        <v>3464</v>
      </c>
      <c r="B902" s="25" t="s">
        <v>1975</v>
      </c>
      <c r="C902" s="25" t="s">
        <v>2768</v>
      </c>
      <c r="D902" s="25" t="s">
        <v>2009</v>
      </c>
    </row>
    <row r="903" spans="1:4" x14ac:dyDescent="0.45">
      <c r="A903" s="25" t="s">
        <v>3464</v>
      </c>
      <c r="B903" s="25" t="s">
        <v>1893</v>
      </c>
      <c r="C903" s="25" t="s">
        <v>2769</v>
      </c>
      <c r="D903" s="25" t="s">
        <v>1978</v>
      </c>
    </row>
    <row r="904" spans="1:4" x14ac:dyDescent="0.45">
      <c r="A904" s="25" t="s">
        <v>3464</v>
      </c>
      <c r="B904" s="25" t="s">
        <v>1891</v>
      </c>
      <c r="C904" s="25" t="s">
        <v>2192</v>
      </c>
      <c r="D904" s="25" t="s">
        <v>3506</v>
      </c>
    </row>
    <row r="906" spans="1:4" x14ac:dyDescent="0.45">
      <c r="A906" s="25" t="s">
        <v>3507</v>
      </c>
      <c r="B906" s="25" t="s">
        <v>3508</v>
      </c>
      <c r="C906" s="25" t="s">
        <v>3509</v>
      </c>
      <c r="D906" s="25" t="s">
        <v>3510</v>
      </c>
    </row>
    <row r="907" spans="1:4" x14ac:dyDescent="0.45">
      <c r="A907" s="25" t="s">
        <v>3507</v>
      </c>
      <c r="B907" s="25" t="s">
        <v>3511</v>
      </c>
      <c r="C907" s="25" t="s">
        <v>3512</v>
      </c>
      <c r="D907" s="25" t="s">
        <v>3513</v>
      </c>
    </row>
    <row r="908" spans="1:4" x14ac:dyDescent="0.45">
      <c r="A908" s="25" t="s">
        <v>3507</v>
      </c>
      <c r="B908" s="25" t="s">
        <v>3514</v>
      </c>
      <c r="C908" s="25" t="s">
        <v>3515</v>
      </c>
      <c r="D908" s="25" t="s">
        <v>3516</v>
      </c>
    </row>
    <row r="909" spans="1:4" x14ac:dyDescent="0.45">
      <c r="A909" s="25" t="s">
        <v>3507</v>
      </c>
      <c r="B909" s="25" t="s">
        <v>3517</v>
      </c>
      <c r="C909" s="25" t="s">
        <v>3518</v>
      </c>
      <c r="D909" s="25" t="s">
        <v>3519</v>
      </c>
    </row>
    <row r="910" spans="1:4" x14ac:dyDescent="0.45">
      <c r="A910" s="25" t="s">
        <v>3507</v>
      </c>
      <c r="B910" s="25" t="s">
        <v>3520</v>
      </c>
      <c r="C910" s="25" t="s">
        <v>3521</v>
      </c>
      <c r="D910" s="25" t="s">
        <v>3522</v>
      </c>
    </row>
    <row r="911" spans="1:4" x14ac:dyDescent="0.45">
      <c r="A911" s="25" t="s">
        <v>3507</v>
      </c>
      <c r="B911" s="25" t="s">
        <v>3523</v>
      </c>
      <c r="C911" s="25" t="s">
        <v>3524</v>
      </c>
      <c r="D911" s="25" t="s">
        <v>3525</v>
      </c>
    </row>
    <row r="912" spans="1:4" x14ac:dyDescent="0.45">
      <c r="A912" s="25" t="s">
        <v>3507</v>
      </c>
      <c r="B912" s="25" t="s">
        <v>3526</v>
      </c>
      <c r="C912" s="25" t="s">
        <v>3527</v>
      </c>
      <c r="D912" s="25" t="s">
        <v>3528</v>
      </c>
    </row>
    <row r="913" spans="1:4" x14ac:dyDescent="0.45">
      <c r="A913" s="25" t="s">
        <v>3507</v>
      </c>
      <c r="B913" s="25" t="s">
        <v>3529</v>
      </c>
      <c r="C913" s="25" t="s">
        <v>3530</v>
      </c>
      <c r="D913" s="25" t="s">
        <v>3531</v>
      </c>
    </row>
    <row r="914" spans="1:4" x14ac:dyDescent="0.45">
      <c r="A914" s="25" t="s">
        <v>3507</v>
      </c>
      <c r="B914" s="25" t="s">
        <v>3532</v>
      </c>
      <c r="C914" s="25" t="s">
        <v>3533</v>
      </c>
      <c r="D914" s="25" t="s">
        <v>3534</v>
      </c>
    </row>
    <row r="916" spans="1:4" x14ac:dyDescent="0.45">
      <c r="A916" s="25" t="s">
        <v>3535</v>
      </c>
      <c r="B916" s="25" t="s">
        <v>2807</v>
      </c>
      <c r="C916" s="25" t="s">
        <v>1973</v>
      </c>
      <c r="D916" s="25" t="s">
        <v>1973</v>
      </c>
    </row>
    <row r="917" spans="1:4" x14ac:dyDescent="0.45">
      <c r="A917" s="25" t="s">
        <v>3535</v>
      </c>
      <c r="B917" s="25" t="s">
        <v>3536</v>
      </c>
      <c r="C917" s="25" t="s">
        <v>3537</v>
      </c>
      <c r="D917" s="25" t="s">
        <v>3538</v>
      </c>
    </row>
    <row r="918" spans="1:4" x14ac:dyDescent="0.45">
      <c r="A918" s="25" t="s">
        <v>3535</v>
      </c>
      <c r="B918" s="25" t="s">
        <v>3539</v>
      </c>
      <c r="C918" s="25" t="s">
        <v>3540</v>
      </c>
      <c r="D918" s="25" t="s">
        <v>3541</v>
      </c>
    </row>
    <row r="919" spans="1:4" x14ac:dyDescent="0.45">
      <c r="A919" s="25" t="s">
        <v>3535</v>
      </c>
      <c r="B919" s="25" t="s">
        <v>3542</v>
      </c>
      <c r="C919" s="25" t="s">
        <v>3543</v>
      </c>
      <c r="D919" s="25" t="s">
        <v>3544</v>
      </c>
    </row>
    <row r="920" spans="1:4" x14ac:dyDescent="0.45">
      <c r="A920" s="25" t="s">
        <v>3535</v>
      </c>
      <c r="B920" s="25" t="s">
        <v>3545</v>
      </c>
      <c r="C920" s="25" t="s">
        <v>3546</v>
      </c>
      <c r="D920" s="25" t="s">
        <v>3547</v>
      </c>
    </row>
    <row r="921" spans="1:4" x14ac:dyDescent="0.45">
      <c r="A921" s="25" t="s">
        <v>3535</v>
      </c>
      <c r="B921" s="25" t="s">
        <v>3548</v>
      </c>
      <c r="C921" s="25" t="s">
        <v>3549</v>
      </c>
      <c r="D921" s="25" t="s">
        <v>3550</v>
      </c>
    </row>
    <row r="922" spans="1:4" x14ac:dyDescent="0.45">
      <c r="A922" s="25" t="s">
        <v>3535</v>
      </c>
      <c r="B922" s="25" t="s">
        <v>3551</v>
      </c>
      <c r="C922" s="25" t="s">
        <v>3552</v>
      </c>
      <c r="D922" s="25" t="s">
        <v>3553</v>
      </c>
    </row>
    <row r="923" spans="1:4" x14ac:dyDescent="0.45">
      <c r="A923" s="25" t="s">
        <v>3535</v>
      </c>
      <c r="B923" s="25" t="s">
        <v>3554</v>
      </c>
      <c r="C923" s="25" t="s">
        <v>3555</v>
      </c>
      <c r="D923" s="25" t="s">
        <v>3556</v>
      </c>
    </row>
    <row r="924" spans="1:4" x14ac:dyDescent="0.45">
      <c r="A924" s="25" t="s">
        <v>3535</v>
      </c>
      <c r="B924" s="25" t="s">
        <v>1891</v>
      </c>
      <c r="C924" s="25" t="s">
        <v>3557</v>
      </c>
      <c r="D924" s="25" t="s">
        <v>3558</v>
      </c>
    </row>
    <row r="925" spans="1:4" x14ac:dyDescent="0.45">
      <c r="A925" s="25" t="s">
        <v>3535</v>
      </c>
      <c r="B925" s="25" t="s">
        <v>1975</v>
      </c>
      <c r="C925" s="25" t="s">
        <v>1976</v>
      </c>
      <c r="D925" s="25" t="s">
        <v>2009</v>
      </c>
    </row>
    <row r="926" spans="1:4" x14ac:dyDescent="0.45">
      <c r="A926" s="25" t="s">
        <v>3535</v>
      </c>
      <c r="B926" s="25" t="s">
        <v>1893</v>
      </c>
      <c r="C926" s="25" t="s">
        <v>1894</v>
      </c>
      <c r="D926" s="25" t="s">
        <v>1978</v>
      </c>
    </row>
    <row r="928" spans="1:4" x14ac:dyDescent="0.45">
      <c r="A928" s="25" t="s">
        <v>3559</v>
      </c>
      <c r="B928" s="25" t="s">
        <v>3</v>
      </c>
      <c r="C928" s="25" t="s">
        <v>1970</v>
      </c>
      <c r="D928" s="25" t="s">
        <v>2171</v>
      </c>
    </row>
    <row r="929" spans="1:4" x14ac:dyDescent="0.45">
      <c r="A929" s="25" t="s">
        <v>3559</v>
      </c>
      <c r="B929" s="25" t="s">
        <v>2807</v>
      </c>
      <c r="C929" s="25" t="s">
        <v>1973</v>
      </c>
      <c r="D929" s="25" t="s">
        <v>1973</v>
      </c>
    </row>
    <row r="931" spans="1:4" x14ac:dyDescent="0.45">
      <c r="A931" s="25" t="s">
        <v>3560</v>
      </c>
      <c r="B931" s="25" t="s">
        <v>3561</v>
      </c>
      <c r="C931" s="25" t="s">
        <v>3562</v>
      </c>
      <c r="D931" s="25" t="s">
        <v>3563</v>
      </c>
    </row>
    <row r="932" spans="1:4" x14ac:dyDescent="0.45">
      <c r="A932" s="25" t="s">
        <v>3560</v>
      </c>
      <c r="B932" s="25" t="s">
        <v>3564</v>
      </c>
      <c r="C932" s="25" t="s">
        <v>3565</v>
      </c>
      <c r="D932" s="25" t="s">
        <v>3566</v>
      </c>
    </row>
    <row r="933" spans="1:4" x14ac:dyDescent="0.45">
      <c r="A933" s="25" t="s">
        <v>3560</v>
      </c>
      <c r="B933" s="25" t="s">
        <v>3567</v>
      </c>
      <c r="C933" s="25" t="s">
        <v>3568</v>
      </c>
      <c r="D933" s="25" t="s">
        <v>3569</v>
      </c>
    </row>
    <row r="934" spans="1:4" x14ac:dyDescent="0.45">
      <c r="A934" s="25" t="s">
        <v>3560</v>
      </c>
      <c r="B934" s="25" t="s">
        <v>3570</v>
      </c>
      <c r="C934" s="25" t="s">
        <v>3571</v>
      </c>
      <c r="D934" s="25" t="s">
        <v>3572</v>
      </c>
    </row>
    <row r="935" spans="1:4" x14ac:dyDescent="0.45">
      <c r="A935" s="25" t="s">
        <v>3560</v>
      </c>
      <c r="B935" s="25" t="s">
        <v>3573</v>
      </c>
      <c r="C935" s="25" t="s">
        <v>3574</v>
      </c>
      <c r="D935" s="25" t="s">
        <v>3575</v>
      </c>
    </row>
    <row r="936" spans="1:4" x14ac:dyDescent="0.45">
      <c r="A936" s="25" t="s">
        <v>3560</v>
      </c>
      <c r="B936" s="25" t="s">
        <v>2740</v>
      </c>
      <c r="C936" s="25" t="s">
        <v>3576</v>
      </c>
      <c r="D936" s="25" t="s">
        <v>3577</v>
      </c>
    </row>
    <row r="937" spans="1:4" x14ac:dyDescent="0.45">
      <c r="A937" s="25" t="s">
        <v>3560</v>
      </c>
      <c r="B937" s="25" t="s">
        <v>3578</v>
      </c>
      <c r="C937" s="25" t="s">
        <v>3579</v>
      </c>
      <c r="D937" s="25" t="s">
        <v>3580</v>
      </c>
    </row>
    <row r="938" spans="1:4" x14ac:dyDescent="0.45">
      <c r="A938" s="25" t="s">
        <v>3560</v>
      </c>
      <c r="B938" s="25" t="s">
        <v>3581</v>
      </c>
      <c r="C938" s="25" t="s">
        <v>3582</v>
      </c>
      <c r="D938" s="25" t="s">
        <v>3583</v>
      </c>
    </row>
    <row r="939" spans="1:4" x14ac:dyDescent="0.45">
      <c r="A939" s="25" t="s">
        <v>3560</v>
      </c>
      <c r="B939" s="25" t="s">
        <v>1891</v>
      </c>
      <c r="C939" s="25" t="s">
        <v>2118</v>
      </c>
      <c r="D939" s="25" t="s">
        <v>3584</v>
      </c>
    </row>
    <row r="940" spans="1:4" x14ac:dyDescent="0.45">
      <c r="A940" s="25" t="s">
        <v>3560</v>
      </c>
      <c r="B940" s="25" t="s">
        <v>1975</v>
      </c>
      <c r="C940" s="25" t="s">
        <v>1976</v>
      </c>
      <c r="D940" s="25" t="s">
        <v>2009</v>
      </c>
    </row>
    <row r="941" spans="1:4" x14ac:dyDescent="0.45">
      <c r="A941" s="25" t="s">
        <v>3560</v>
      </c>
      <c r="B941" s="25" t="s">
        <v>1893</v>
      </c>
      <c r="C941" s="25" t="s">
        <v>1894</v>
      </c>
      <c r="D941" s="25" t="s">
        <v>1978</v>
      </c>
    </row>
    <row r="944" spans="1:4" x14ac:dyDescent="0.45">
      <c r="A944" s="25" t="s">
        <v>3585</v>
      </c>
      <c r="B944" s="25" t="s">
        <v>3586</v>
      </c>
      <c r="C944" s="25" t="s">
        <v>3587</v>
      </c>
      <c r="D944" s="25" t="s">
        <v>3588</v>
      </c>
    </row>
    <row r="945" spans="1:4" x14ac:dyDescent="0.45">
      <c r="A945" s="25" t="s">
        <v>3585</v>
      </c>
      <c r="B945" s="25" t="s">
        <v>3589</v>
      </c>
      <c r="C945" s="25" t="s">
        <v>3590</v>
      </c>
      <c r="D945" s="25" t="s">
        <v>3591</v>
      </c>
    </row>
    <row r="946" spans="1:4" x14ac:dyDescent="0.45">
      <c r="A946" s="25" t="s">
        <v>3585</v>
      </c>
      <c r="B946" s="25" t="s">
        <v>3592</v>
      </c>
      <c r="C946" s="25" t="s">
        <v>3593</v>
      </c>
      <c r="D946" s="25" t="s">
        <v>3594</v>
      </c>
    </row>
    <row r="947" spans="1:4" x14ac:dyDescent="0.45">
      <c r="A947" s="25" t="s">
        <v>3585</v>
      </c>
      <c r="B947" s="25" t="s">
        <v>3595</v>
      </c>
      <c r="C947" s="25" t="s">
        <v>3596</v>
      </c>
      <c r="D947" s="25" t="s">
        <v>3597</v>
      </c>
    </row>
    <row r="948" spans="1:4" x14ac:dyDescent="0.45">
      <c r="A948" s="25" t="s">
        <v>3585</v>
      </c>
      <c r="B948" s="25" t="s">
        <v>3598</v>
      </c>
      <c r="C948" s="25" t="s">
        <v>3599</v>
      </c>
      <c r="D948" s="25" t="s">
        <v>3600</v>
      </c>
    </row>
    <row r="949" spans="1:4" x14ac:dyDescent="0.45">
      <c r="A949" s="25" t="s">
        <v>3585</v>
      </c>
      <c r="B949" s="25" t="s">
        <v>1891</v>
      </c>
      <c r="C949" s="25" t="s">
        <v>2118</v>
      </c>
      <c r="D949" s="25" t="s">
        <v>3601</v>
      </c>
    </row>
    <row r="950" spans="1:4" x14ac:dyDescent="0.45">
      <c r="A950" s="25" t="s">
        <v>3585</v>
      </c>
      <c r="B950" s="25" t="s">
        <v>1975</v>
      </c>
      <c r="C950" s="25" t="s">
        <v>1976</v>
      </c>
      <c r="D950" s="25" t="s">
        <v>2009</v>
      </c>
    </row>
    <row r="951" spans="1:4" x14ac:dyDescent="0.45">
      <c r="A951" s="25" t="s">
        <v>3585</v>
      </c>
      <c r="B951" s="25" t="s">
        <v>1893</v>
      </c>
      <c r="C951" s="25" t="s">
        <v>1894</v>
      </c>
      <c r="D951" s="25" t="s">
        <v>1978</v>
      </c>
    </row>
    <row r="953" spans="1:4" x14ac:dyDescent="0.45">
      <c r="A953" s="25" t="s">
        <v>3602</v>
      </c>
      <c r="B953" s="25" t="s">
        <v>3603</v>
      </c>
      <c r="C953" s="25" t="s">
        <v>2627</v>
      </c>
      <c r="D953" s="25" t="s">
        <v>2628</v>
      </c>
    </row>
    <row r="954" spans="1:4" x14ac:dyDescent="0.45">
      <c r="A954" s="25" t="s">
        <v>3602</v>
      </c>
      <c r="B954" s="25" t="s">
        <v>3604</v>
      </c>
      <c r="C954" s="25" t="s">
        <v>2630</v>
      </c>
      <c r="D954" s="25" t="s">
        <v>2631</v>
      </c>
    </row>
    <row r="955" spans="1:4" x14ac:dyDescent="0.45">
      <c r="A955" s="25" t="s">
        <v>3602</v>
      </c>
      <c r="B955" s="25" t="s">
        <v>3605</v>
      </c>
      <c r="C955" s="25" t="s">
        <v>2633</v>
      </c>
      <c r="D955" s="25" t="s">
        <v>2634</v>
      </c>
    </row>
    <row r="956" spans="1:4" x14ac:dyDescent="0.45">
      <c r="A956" s="25" t="s">
        <v>3602</v>
      </c>
      <c r="B956" s="25" t="s">
        <v>3606</v>
      </c>
      <c r="C956" s="25" t="s">
        <v>2635</v>
      </c>
      <c r="D956" s="25" t="s">
        <v>2636</v>
      </c>
    </row>
    <row r="959" spans="1:4" x14ac:dyDescent="0.45">
      <c r="A959" s="25" t="s">
        <v>3607</v>
      </c>
      <c r="B959" s="25" t="s">
        <v>3608</v>
      </c>
      <c r="C959" s="25" t="s">
        <v>3609</v>
      </c>
      <c r="D959" s="25" t="s">
        <v>3610</v>
      </c>
    </row>
    <row r="960" spans="1:4" x14ac:dyDescent="0.45">
      <c r="A960" s="25" t="s">
        <v>3607</v>
      </c>
      <c r="B960" s="25" t="s">
        <v>3611</v>
      </c>
      <c r="C960" s="25" t="s">
        <v>3612</v>
      </c>
      <c r="D960" s="25" t="s">
        <v>3613</v>
      </c>
    </row>
    <row r="961" spans="1:4" x14ac:dyDescent="0.45">
      <c r="A961" s="25" t="s">
        <v>3607</v>
      </c>
      <c r="B961" s="25" t="s">
        <v>3614</v>
      </c>
      <c r="C961" s="25" t="s">
        <v>3615</v>
      </c>
      <c r="D961" s="25" t="s">
        <v>3616</v>
      </c>
    </row>
    <row r="962" spans="1:4" x14ac:dyDescent="0.45">
      <c r="A962" s="25" t="s">
        <v>3607</v>
      </c>
      <c r="B962" s="25" t="s">
        <v>3617</v>
      </c>
      <c r="C962" s="25" t="s">
        <v>3618</v>
      </c>
      <c r="D962" s="25" t="s">
        <v>3619</v>
      </c>
    </row>
    <row r="963" spans="1:4" x14ac:dyDescent="0.45">
      <c r="A963" s="25" t="s">
        <v>3607</v>
      </c>
      <c r="B963" s="25" t="s">
        <v>1893</v>
      </c>
      <c r="C963" s="25" t="s">
        <v>1894</v>
      </c>
      <c r="D963" s="25" t="s">
        <v>1978</v>
      </c>
    </row>
    <row r="965" spans="1:4" x14ac:dyDescent="0.45">
      <c r="A965" s="25" t="s">
        <v>3620</v>
      </c>
      <c r="B965" s="25" t="s">
        <v>3621</v>
      </c>
      <c r="C965" s="25" t="s">
        <v>3504</v>
      </c>
      <c r="D965" s="25" t="s">
        <v>3505</v>
      </c>
    </row>
    <row r="966" spans="1:4" x14ac:dyDescent="0.45">
      <c r="A966" s="25" t="s">
        <v>3620</v>
      </c>
      <c r="B966" s="25" t="s">
        <v>3622</v>
      </c>
      <c r="C966" s="25" t="s">
        <v>3623</v>
      </c>
      <c r="D966" s="25" t="s">
        <v>3624</v>
      </c>
    </row>
    <row r="967" spans="1:4" x14ac:dyDescent="0.45">
      <c r="A967" s="25" t="s">
        <v>3620</v>
      </c>
      <c r="B967" s="25" t="s">
        <v>3625</v>
      </c>
      <c r="C967" s="25" t="s">
        <v>3626</v>
      </c>
      <c r="D967" s="25" t="s">
        <v>3627</v>
      </c>
    </row>
    <row r="968" spans="1:4" x14ac:dyDescent="0.45">
      <c r="A968" s="25" t="s">
        <v>3620</v>
      </c>
      <c r="B968" s="25" t="s">
        <v>3628</v>
      </c>
      <c r="C968" s="25" t="s">
        <v>3629</v>
      </c>
      <c r="D968" s="25" t="s">
        <v>3630</v>
      </c>
    </row>
    <row r="969" spans="1:4" x14ac:dyDescent="0.45">
      <c r="A969" s="25" t="s">
        <v>3620</v>
      </c>
      <c r="B969" s="25" t="s">
        <v>3631</v>
      </c>
      <c r="C969" s="25" t="s">
        <v>3632</v>
      </c>
      <c r="D969" s="25" t="s">
        <v>3633</v>
      </c>
    </row>
    <row r="970" spans="1:4" x14ac:dyDescent="0.45">
      <c r="A970" s="25" t="s">
        <v>3620</v>
      </c>
      <c r="B970" s="25" t="s">
        <v>3634</v>
      </c>
      <c r="C970" s="25" t="s">
        <v>3635</v>
      </c>
      <c r="D970" s="25" t="s">
        <v>3636</v>
      </c>
    </row>
    <row r="971" spans="1:4" x14ac:dyDescent="0.45">
      <c r="A971" s="25" t="s">
        <v>3620</v>
      </c>
      <c r="B971" s="25" t="s">
        <v>3637</v>
      </c>
      <c r="C971" s="25" t="s">
        <v>3638</v>
      </c>
      <c r="D971" s="25" t="s">
        <v>3639</v>
      </c>
    </row>
    <row r="972" spans="1:4" x14ac:dyDescent="0.45">
      <c r="A972" s="25" t="s">
        <v>3620</v>
      </c>
      <c r="B972" s="25" t="s">
        <v>3640</v>
      </c>
      <c r="C972" s="25" t="s">
        <v>3641</v>
      </c>
      <c r="D972" s="25" t="s">
        <v>3642</v>
      </c>
    </row>
    <row r="973" spans="1:4" x14ac:dyDescent="0.45">
      <c r="A973" s="25" t="s">
        <v>3620</v>
      </c>
      <c r="B973" s="25" t="s">
        <v>3643</v>
      </c>
      <c r="C973" s="25" t="s">
        <v>3644</v>
      </c>
      <c r="D973" s="25" t="s">
        <v>3645</v>
      </c>
    </row>
    <row r="974" spans="1:4" x14ac:dyDescent="0.45">
      <c r="A974" s="25" t="s">
        <v>3620</v>
      </c>
      <c r="B974" s="25" t="s">
        <v>3646</v>
      </c>
      <c r="C974" s="25" t="s">
        <v>3647</v>
      </c>
      <c r="D974" s="25" t="s">
        <v>3648</v>
      </c>
    </row>
    <row r="975" spans="1:4" x14ac:dyDescent="0.45">
      <c r="A975" s="25" t="s">
        <v>3620</v>
      </c>
      <c r="B975" s="25" t="s">
        <v>3649</v>
      </c>
      <c r="C975" s="25" t="s">
        <v>3650</v>
      </c>
      <c r="D975" s="25" t="s">
        <v>3651</v>
      </c>
    </row>
    <row r="976" spans="1:4" x14ac:dyDescent="0.45">
      <c r="A976" s="25" t="s">
        <v>3620</v>
      </c>
      <c r="B976" s="25" t="s">
        <v>3652</v>
      </c>
      <c r="C976" s="25" t="s">
        <v>3653</v>
      </c>
      <c r="D976" s="25" t="s">
        <v>3654</v>
      </c>
    </row>
    <row r="977" spans="1:4" x14ac:dyDescent="0.45">
      <c r="A977" s="25" t="s">
        <v>3620</v>
      </c>
      <c r="B977" s="25" t="s">
        <v>3655</v>
      </c>
      <c r="C977" s="25" t="s">
        <v>3656</v>
      </c>
      <c r="D977" s="25" t="s">
        <v>3657</v>
      </c>
    </row>
    <row r="978" spans="1:4" x14ac:dyDescent="0.45">
      <c r="A978" s="25" t="s">
        <v>3620</v>
      </c>
      <c r="B978" s="25" t="s">
        <v>3658</v>
      </c>
      <c r="C978" s="25" t="s">
        <v>3659</v>
      </c>
      <c r="D978" s="25" t="s">
        <v>3660</v>
      </c>
    </row>
    <row r="979" spans="1:4" x14ac:dyDescent="0.45">
      <c r="A979" s="25" t="s">
        <v>3620</v>
      </c>
      <c r="B979" s="25" t="s">
        <v>3661</v>
      </c>
      <c r="C979" s="25" t="s">
        <v>3662</v>
      </c>
      <c r="D979" s="25" t="s">
        <v>3663</v>
      </c>
    </row>
    <row r="980" spans="1:4" x14ac:dyDescent="0.45">
      <c r="A980" s="25" t="s">
        <v>3620</v>
      </c>
      <c r="B980" s="25" t="s">
        <v>1891</v>
      </c>
      <c r="C980" s="25" t="s">
        <v>2118</v>
      </c>
      <c r="D980" s="25" t="s">
        <v>2119</v>
      </c>
    </row>
    <row r="981" spans="1:4" x14ac:dyDescent="0.45">
      <c r="A981" s="25" t="s">
        <v>3620</v>
      </c>
      <c r="B981" s="25" t="s">
        <v>1975</v>
      </c>
      <c r="C981" s="25" t="s">
        <v>1976</v>
      </c>
      <c r="D981" s="25" t="s">
        <v>2009</v>
      </c>
    </row>
    <row r="982" spans="1:4" x14ac:dyDescent="0.45">
      <c r="A982" s="25" t="s">
        <v>3620</v>
      </c>
      <c r="B982" s="25" t="s">
        <v>1893</v>
      </c>
      <c r="C982" s="25" t="s">
        <v>1894</v>
      </c>
      <c r="D982" s="25" t="s">
        <v>1978</v>
      </c>
    </row>
    <row r="984" spans="1:4" x14ac:dyDescent="0.45">
      <c r="A984" s="25" t="s">
        <v>3664</v>
      </c>
      <c r="B984" s="25" t="s">
        <v>3665</v>
      </c>
      <c r="C984" s="25" t="s">
        <v>3666</v>
      </c>
      <c r="D984" s="25" t="s">
        <v>3667</v>
      </c>
    </row>
    <row r="985" spans="1:4" x14ac:dyDescent="0.45">
      <c r="A985" s="25" t="s">
        <v>3664</v>
      </c>
      <c r="B985" s="25" t="s">
        <v>3668</v>
      </c>
      <c r="C985" s="25" t="s">
        <v>3669</v>
      </c>
      <c r="D985" s="25" t="s">
        <v>3670</v>
      </c>
    </row>
    <row r="986" spans="1:4" x14ac:dyDescent="0.45">
      <c r="A986" s="25" t="s">
        <v>3664</v>
      </c>
      <c r="B986" s="25" t="s">
        <v>3671</v>
      </c>
      <c r="C986" s="25" t="s">
        <v>3672</v>
      </c>
      <c r="D986" s="25" t="s">
        <v>3673</v>
      </c>
    </row>
    <row r="987" spans="1:4" x14ac:dyDescent="0.45">
      <c r="A987" s="25" t="s">
        <v>3664</v>
      </c>
      <c r="B987" s="25" t="s">
        <v>3674</v>
      </c>
      <c r="C987" s="25" t="s">
        <v>3675</v>
      </c>
      <c r="D987" s="25" t="s">
        <v>3676</v>
      </c>
    </row>
    <row r="988" spans="1:4" x14ac:dyDescent="0.45">
      <c r="A988" s="25" t="s">
        <v>3664</v>
      </c>
      <c r="B988" s="25" t="s">
        <v>2131</v>
      </c>
      <c r="C988" s="25" t="s">
        <v>3677</v>
      </c>
      <c r="D988" s="25" t="s">
        <v>3678</v>
      </c>
    </row>
    <row r="989" spans="1:4" x14ac:dyDescent="0.45">
      <c r="A989" s="25" t="s">
        <v>3664</v>
      </c>
      <c r="B989" s="25" t="s">
        <v>1975</v>
      </c>
      <c r="C989" s="25" t="s">
        <v>2768</v>
      </c>
      <c r="D989" s="25" t="s">
        <v>2009</v>
      </c>
    </row>
    <row r="990" spans="1:4" x14ac:dyDescent="0.45">
      <c r="A990" s="25" t="s">
        <v>3664</v>
      </c>
      <c r="B990" s="25" t="s">
        <v>1893</v>
      </c>
      <c r="C990" s="25" t="s">
        <v>2769</v>
      </c>
      <c r="D990" s="25" t="s">
        <v>1978</v>
      </c>
    </row>
    <row r="993" spans="1:4" x14ac:dyDescent="0.45">
      <c r="A993" s="25" t="s">
        <v>3679</v>
      </c>
      <c r="B993" s="25" t="s">
        <v>2131</v>
      </c>
      <c r="C993" s="25" t="s">
        <v>3680</v>
      </c>
      <c r="D993" s="25" t="s">
        <v>3680</v>
      </c>
    </row>
    <row r="994" spans="1:4" x14ac:dyDescent="0.45">
      <c r="A994" s="25" t="s">
        <v>3679</v>
      </c>
      <c r="B994" s="25" t="s">
        <v>3681</v>
      </c>
      <c r="C994" s="25" t="s">
        <v>3682</v>
      </c>
      <c r="D994" s="25" t="s">
        <v>3683</v>
      </c>
    </row>
    <row r="995" spans="1:4" x14ac:dyDescent="0.45">
      <c r="A995" s="25" t="s">
        <v>3679</v>
      </c>
      <c r="B995" s="25" t="s">
        <v>3684</v>
      </c>
      <c r="C995" s="25" t="s">
        <v>3685</v>
      </c>
      <c r="D995" s="25" t="s">
        <v>3686</v>
      </c>
    </row>
    <row r="996" spans="1:4" x14ac:dyDescent="0.45">
      <c r="A996" s="25" t="s">
        <v>3679</v>
      </c>
      <c r="B996" s="25" t="s">
        <v>3687</v>
      </c>
      <c r="C996" s="25" t="s">
        <v>3688</v>
      </c>
      <c r="D996" s="25" t="s">
        <v>3689</v>
      </c>
    </row>
    <row r="997" spans="1:4" x14ac:dyDescent="0.45">
      <c r="A997" s="25" t="s">
        <v>3679</v>
      </c>
      <c r="B997" s="25" t="s">
        <v>3690</v>
      </c>
      <c r="C997" s="25" t="s">
        <v>3691</v>
      </c>
      <c r="D997" s="25" t="s">
        <v>3692</v>
      </c>
    </row>
    <row r="998" spans="1:4" x14ac:dyDescent="0.45">
      <c r="A998" s="25" t="s">
        <v>3679</v>
      </c>
      <c r="B998" s="25" t="s">
        <v>3693</v>
      </c>
      <c r="C998" s="25" t="s">
        <v>3694</v>
      </c>
      <c r="D998" s="25" t="s">
        <v>3695</v>
      </c>
    </row>
    <row r="999" spans="1:4" x14ac:dyDescent="0.45">
      <c r="A999" s="25" t="s">
        <v>3679</v>
      </c>
      <c r="B999" s="25" t="s">
        <v>3696</v>
      </c>
      <c r="C999" s="25" t="s">
        <v>3697</v>
      </c>
      <c r="D999" s="25" t="s">
        <v>3698</v>
      </c>
    </row>
    <row r="1000" spans="1:4" x14ac:dyDescent="0.45">
      <c r="A1000" s="25" t="s">
        <v>3679</v>
      </c>
      <c r="B1000" s="25" t="s">
        <v>3699</v>
      </c>
      <c r="C1000" s="25" t="s">
        <v>3700</v>
      </c>
      <c r="D1000" s="25" t="s">
        <v>3701</v>
      </c>
    </row>
    <row r="1001" spans="1:4" x14ac:dyDescent="0.45">
      <c r="A1001" s="25" t="s">
        <v>3679</v>
      </c>
      <c r="B1001" s="25" t="s">
        <v>3702</v>
      </c>
      <c r="C1001" s="25" t="s">
        <v>3703</v>
      </c>
      <c r="D1001" s="25" t="s">
        <v>3704</v>
      </c>
    </row>
    <row r="1002" spans="1:4" x14ac:dyDescent="0.45">
      <c r="A1002" s="25" t="s">
        <v>3679</v>
      </c>
      <c r="B1002" s="25" t="s">
        <v>1891</v>
      </c>
      <c r="C1002" s="25" t="s">
        <v>2118</v>
      </c>
      <c r="D1002" s="25" t="s">
        <v>2119</v>
      </c>
    </row>
    <row r="1003" spans="1:4" x14ac:dyDescent="0.45">
      <c r="A1003" s="25" t="s">
        <v>3679</v>
      </c>
      <c r="B1003" s="25" t="s">
        <v>1975</v>
      </c>
      <c r="C1003" s="25" t="s">
        <v>1976</v>
      </c>
      <c r="D1003" s="25" t="s">
        <v>2009</v>
      </c>
    </row>
    <row r="1004" spans="1:4" x14ac:dyDescent="0.45">
      <c r="A1004" s="25" t="s">
        <v>3679</v>
      </c>
      <c r="B1004" s="25" t="s">
        <v>1893</v>
      </c>
      <c r="C1004" s="25" t="s">
        <v>1894</v>
      </c>
      <c r="D1004" s="25" t="s">
        <v>1978</v>
      </c>
    </row>
    <row r="1006" spans="1:4" x14ac:dyDescent="0.45">
      <c r="A1006" s="25" t="s">
        <v>3705</v>
      </c>
      <c r="B1006" s="25" t="s">
        <v>3706</v>
      </c>
      <c r="C1006" s="25" t="s">
        <v>3707</v>
      </c>
      <c r="D1006" s="25" t="s">
        <v>3708</v>
      </c>
    </row>
    <row r="1007" spans="1:4" x14ac:dyDescent="0.45">
      <c r="A1007" s="25" t="s">
        <v>3705</v>
      </c>
      <c r="B1007" s="25" t="s">
        <v>3709</v>
      </c>
      <c r="C1007" s="25" t="s">
        <v>3710</v>
      </c>
      <c r="D1007" s="25" t="s">
        <v>3711</v>
      </c>
    </row>
    <row r="1008" spans="1:4" x14ac:dyDescent="0.45">
      <c r="A1008" s="25" t="s">
        <v>3705</v>
      </c>
      <c r="B1008" s="25" t="s">
        <v>3712</v>
      </c>
      <c r="C1008" s="25" t="s">
        <v>3713</v>
      </c>
      <c r="D1008" s="25" t="s">
        <v>3714</v>
      </c>
    </row>
    <row r="1009" spans="1:4" x14ac:dyDescent="0.45">
      <c r="A1009" s="25" t="s">
        <v>3705</v>
      </c>
      <c r="B1009" s="25" t="s">
        <v>3715</v>
      </c>
      <c r="C1009" s="25" t="s">
        <v>3716</v>
      </c>
      <c r="D1009" s="25" t="s">
        <v>3717</v>
      </c>
    </row>
    <row r="1010" spans="1:4" x14ac:dyDescent="0.45">
      <c r="A1010" s="25" t="s">
        <v>3705</v>
      </c>
      <c r="B1010" s="25" t="s">
        <v>3718</v>
      </c>
      <c r="C1010" s="25" t="s">
        <v>3719</v>
      </c>
      <c r="D1010" s="25" t="s">
        <v>3720</v>
      </c>
    </row>
    <row r="1011" spans="1:4" x14ac:dyDescent="0.45">
      <c r="A1011" s="25" t="s">
        <v>3705</v>
      </c>
      <c r="B1011" s="25" t="s">
        <v>3721</v>
      </c>
      <c r="C1011" s="25" t="s">
        <v>3722</v>
      </c>
      <c r="D1011" s="25" t="s">
        <v>3723</v>
      </c>
    </row>
    <row r="1012" spans="1:4" x14ac:dyDescent="0.45">
      <c r="A1012" s="25" t="s">
        <v>3705</v>
      </c>
      <c r="B1012" s="25" t="s">
        <v>2131</v>
      </c>
      <c r="C1012" s="25" t="s">
        <v>3724</v>
      </c>
      <c r="D1012" s="25" t="s">
        <v>3725</v>
      </c>
    </row>
    <row r="1013" spans="1:4" x14ac:dyDescent="0.45">
      <c r="A1013" s="25" t="s">
        <v>3705</v>
      </c>
      <c r="B1013" s="25" t="s">
        <v>1891</v>
      </c>
      <c r="C1013" s="25" t="s">
        <v>2118</v>
      </c>
      <c r="D1013" s="25" t="s">
        <v>2119</v>
      </c>
    </row>
    <row r="1014" spans="1:4" x14ac:dyDescent="0.45">
      <c r="A1014" s="25" t="s">
        <v>3705</v>
      </c>
      <c r="B1014" s="25" t="s">
        <v>1975</v>
      </c>
      <c r="C1014" s="25" t="s">
        <v>1976</v>
      </c>
      <c r="D1014" s="25" t="s">
        <v>2009</v>
      </c>
    </row>
    <row r="1015" spans="1:4" x14ac:dyDescent="0.45">
      <c r="A1015" s="25" t="s">
        <v>3705</v>
      </c>
      <c r="B1015" s="25" t="s">
        <v>1893</v>
      </c>
      <c r="C1015" s="25" t="s">
        <v>1894</v>
      </c>
      <c r="D1015" s="25" t="s">
        <v>1978</v>
      </c>
    </row>
    <row r="1017" spans="1:4" x14ac:dyDescent="0.45">
      <c r="A1017" s="25" t="s">
        <v>3726</v>
      </c>
      <c r="B1017" s="25" t="s">
        <v>3</v>
      </c>
      <c r="C1017" s="25" t="s">
        <v>1970</v>
      </c>
      <c r="D1017" s="25" t="s">
        <v>2171</v>
      </c>
    </row>
    <row r="1018" spans="1:4" x14ac:dyDescent="0.45">
      <c r="A1018" s="25" t="s">
        <v>3726</v>
      </c>
      <c r="B1018" s="25" t="s">
        <v>3727</v>
      </c>
      <c r="C1018" s="25" t="s">
        <v>3728</v>
      </c>
      <c r="D1018" s="25" t="s">
        <v>3729</v>
      </c>
    </row>
    <row r="1019" spans="1:4" x14ac:dyDescent="0.45">
      <c r="A1019" s="25" t="s">
        <v>3726</v>
      </c>
      <c r="B1019" s="25" t="s">
        <v>3730</v>
      </c>
      <c r="C1019" s="25" t="s">
        <v>3731</v>
      </c>
      <c r="D1019" s="25" t="s">
        <v>3732</v>
      </c>
    </row>
    <row r="1020" spans="1:4" x14ac:dyDescent="0.45">
      <c r="A1020" s="25" t="s">
        <v>3726</v>
      </c>
      <c r="B1020" s="25" t="s">
        <v>3733</v>
      </c>
      <c r="C1020" s="25" t="s">
        <v>3734</v>
      </c>
      <c r="D1020" s="25" t="s">
        <v>3735</v>
      </c>
    </row>
    <row r="1021" spans="1:4" x14ac:dyDescent="0.45">
      <c r="A1021" s="25" t="s">
        <v>3726</v>
      </c>
      <c r="B1021" s="25" t="s">
        <v>3736</v>
      </c>
      <c r="C1021" s="25" t="s">
        <v>3737</v>
      </c>
      <c r="D1021" s="25" t="s">
        <v>3738</v>
      </c>
    </row>
    <row r="1022" spans="1:4" x14ac:dyDescent="0.45">
      <c r="A1022" s="25" t="s">
        <v>3726</v>
      </c>
      <c r="B1022" s="25" t="s">
        <v>3739</v>
      </c>
      <c r="C1022" s="25" t="s">
        <v>3740</v>
      </c>
      <c r="D1022" s="25" t="s">
        <v>3741</v>
      </c>
    </row>
    <row r="1023" spans="1:4" x14ac:dyDescent="0.45">
      <c r="A1023" s="25" t="s">
        <v>3726</v>
      </c>
      <c r="B1023" s="25" t="s">
        <v>3742</v>
      </c>
      <c r="C1023" s="25" t="s">
        <v>3743</v>
      </c>
      <c r="D1023" s="25" t="s">
        <v>3744</v>
      </c>
    </row>
    <row r="1024" spans="1:4" x14ac:dyDescent="0.45">
      <c r="A1024" s="25" t="s">
        <v>3726</v>
      </c>
      <c r="B1024" s="25" t="s">
        <v>3745</v>
      </c>
      <c r="C1024" s="25" t="s">
        <v>3746</v>
      </c>
      <c r="D1024" s="25" t="s">
        <v>3747</v>
      </c>
    </row>
    <row r="1025" spans="1:4" x14ac:dyDescent="0.45">
      <c r="A1025" s="25" t="s">
        <v>3726</v>
      </c>
      <c r="B1025" s="25" t="s">
        <v>1891</v>
      </c>
      <c r="C1025" s="25" t="s">
        <v>3748</v>
      </c>
      <c r="D1025" s="25" t="s">
        <v>2119</v>
      </c>
    </row>
    <row r="1026" spans="1:4" x14ac:dyDescent="0.45">
      <c r="A1026" s="25" t="s">
        <v>3726</v>
      </c>
      <c r="B1026" s="25" t="s">
        <v>1975</v>
      </c>
      <c r="C1026" s="25" t="s">
        <v>1976</v>
      </c>
      <c r="D1026" s="25" t="s">
        <v>2009</v>
      </c>
    </row>
    <row r="1027" spans="1:4" x14ac:dyDescent="0.45">
      <c r="A1027" s="25" t="s">
        <v>3726</v>
      </c>
      <c r="B1027" s="25" t="s">
        <v>1893</v>
      </c>
      <c r="C1027" s="25" t="s">
        <v>1894</v>
      </c>
      <c r="D1027" s="25" t="s">
        <v>1978</v>
      </c>
    </row>
    <row r="1029" spans="1:4" x14ac:dyDescent="0.45">
      <c r="A1029" s="25" t="s">
        <v>3749</v>
      </c>
      <c r="B1029" s="25" t="s">
        <v>3750</v>
      </c>
      <c r="C1029" s="25" t="s">
        <v>3751</v>
      </c>
      <c r="D1029" s="25" t="s">
        <v>3752</v>
      </c>
    </row>
    <row r="1030" spans="1:4" x14ac:dyDescent="0.45">
      <c r="A1030" s="25" t="s">
        <v>3749</v>
      </c>
      <c r="B1030" s="25" t="s">
        <v>3753</v>
      </c>
      <c r="C1030" s="25" t="s">
        <v>3754</v>
      </c>
      <c r="D1030" s="25" t="s">
        <v>3755</v>
      </c>
    </row>
    <row r="1031" spans="1:4" x14ac:dyDescent="0.45">
      <c r="A1031" s="25" t="s">
        <v>3749</v>
      </c>
      <c r="B1031" s="25" t="s">
        <v>3756</v>
      </c>
      <c r="C1031" s="25" t="s">
        <v>3757</v>
      </c>
      <c r="D1031" s="25" t="s">
        <v>3758</v>
      </c>
    </row>
    <row r="1032" spans="1:4" x14ac:dyDescent="0.45">
      <c r="A1032" s="25" t="s">
        <v>3749</v>
      </c>
      <c r="B1032" s="25" t="s">
        <v>1975</v>
      </c>
      <c r="C1032" s="25" t="s">
        <v>1976</v>
      </c>
      <c r="D1032" s="25" t="s">
        <v>2009</v>
      </c>
    </row>
    <row r="1033" spans="1:4" x14ac:dyDescent="0.45">
      <c r="A1033" s="25" t="s">
        <v>3749</v>
      </c>
      <c r="B1033" s="25" t="s">
        <v>1893</v>
      </c>
      <c r="C1033" s="25" t="s">
        <v>1894</v>
      </c>
      <c r="D1033" s="25" t="s">
        <v>1978</v>
      </c>
    </row>
    <row r="1035" spans="1:4" x14ac:dyDescent="0.45">
      <c r="A1035" s="25" t="s">
        <v>3759</v>
      </c>
      <c r="B1035" s="25" t="s">
        <v>3760</v>
      </c>
      <c r="C1035" s="25" t="s">
        <v>3761</v>
      </c>
      <c r="D1035" s="25" t="s">
        <v>3762</v>
      </c>
    </row>
    <row r="1036" spans="1:4" x14ac:dyDescent="0.45">
      <c r="A1036" s="25" t="s">
        <v>3759</v>
      </c>
      <c r="B1036" s="25" t="s">
        <v>3763</v>
      </c>
      <c r="C1036" s="25" t="s">
        <v>3764</v>
      </c>
      <c r="D1036" s="25" t="s">
        <v>3765</v>
      </c>
    </row>
    <row r="1037" spans="1:4" x14ac:dyDescent="0.45">
      <c r="A1037" s="25" t="s">
        <v>3759</v>
      </c>
      <c r="B1037" s="25" t="s">
        <v>3766</v>
      </c>
      <c r="C1037" s="25" t="s">
        <v>3767</v>
      </c>
      <c r="D1037" s="25" t="s">
        <v>3768</v>
      </c>
    </row>
    <row r="1038" spans="1:4" x14ac:dyDescent="0.45">
      <c r="A1038" s="25" t="s">
        <v>3759</v>
      </c>
      <c r="B1038" s="25" t="s">
        <v>2740</v>
      </c>
      <c r="C1038" s="25" t="s">
        <v>3576</v>
      </c>
      <c r="D1038" s="25" t="s">
        <v>3577</v>
      </c>
    </row>
    <row r="1039" spans="1:4" x14ac:dyDescent="0.45">
      <c r="A1039" s="25" t="s">
        <v>3759</v>
      </c>
      <c r="B1039" s="25" t="s">
        <v>3769</v>
      </c>
      <c r="C1039" s="25" t="s">
        <v>3770</v>
      </c>
      <c r="D1039" s="25" t="s">
        <v>3771</v>
      </c>
    </row>
    <row r="1040" spans="1:4" x14ac:dyDescent="0.45">
      <c r="A1040" s="25" t="s">
        <v>3759</v>
      </c>
      <c r="B1040" s="25" t="s">
        <v>1891</v>
      </c>
      <c r="C1040" s="25" t="s">
        <v>2118</v>
      </c>
      <c r="D1040" s="25" t="s">
        <v>2119</v>
      </c>
    </row>
    <row r="1041" spans="1:8" x14ac:dyDescent="0.45">
      <c r="A1041" s="25" t="s">
        <v>3759</v>
      </c>
      <c r="B1041" s="25" t="s">
        <v>1975</v>
      </c>
      <c r="C1041" s="25" t="s">
        <v>1976</v>
      </c>
      <c r="D1041" s="25" t="s">
        <v>2009</v>
      </c>
    </row>
    <row r="1042" spans="1:8" x14ac:dyDescent="0.45">
      <c r="A1042" s="25" t="s">
        <v>3759</v>
      </c>
      <c r="B1042" s="25" t="s">
        <v>1893</v>
      </c>
      <c r="C1042" s="25" t="s">
        <v>1894</v>
      </c>
      <c r="D1042" s="25" t="s">
        <v>1978</v>
      </c>
    </row>
    <row r="1045" spans="1:8" x14ac:dyDescent="0.45">
      <c r="A1045" s="25" t="s">
        <v>3801</v>
      </c>
      <c r="B1045" s="25">
        <v>2667</v>
      </c>
      <c r="C1045" s="25">
        <v>2667</v>
      </c>
      <c r="D1045" s="25">
        <v>2667</v>
      </c>
    </row>
    <row r="1046" spans="1:8" x14ac:dyDescent="0.45">
      <c r="A1046" s="25" t="s">
        <v>3802</v>
      </c>
      <c r="B1046" s="25" t="s">
        <v>3803</v>
      </c>
      <c r="C1046" s="25" t="s">
        <v>1970</v>
      </c>
      <c r="D1046" s="25" t="s">
        <v>2171</v>
      </c>
    </row>
    <row r="1047" spans="1:8" x14ac:dyDescent="0.45">
      <c r="A1047" s="25" t="s">
        <v>3802</v>
      </c>
      <c r="B1047" s="25" t="s">
        <v>2807</v>
      </c>
      <c r="C1047" s="25" t="s">
        <v>3804</v>
      </c>
      <c r="D1047" s="25" t="s">
        <v>3805</v>
      </c>
    </row>
    <row r="1048" spans="1:8" x14ac:dyDescent="0.45">
      <c r="A1048" s="25" t="s">
        <v>3802</v>
      </c>
      <c r="B1048" s="25" t="s">
        <v>1891</v>
      </c>
      <c r="C1048" s="25" t="s">
        <v>2192</v>
      </c>
      <c r="D1048" s="25" t="s">
        <v>2119</v>
      </c>
    </row>
    <row r="1049" spans="1:8" x14ac:dyDescent="0.45">
      <c r="A1049" s="25" t="s">
        <v>3802</v>
      </c>
      <c r="B1049" s="25" t="s">
        <v>1893</v>
      </c>
      <c r="C1049" s="25" t="s">
        <v>1894</v>
      </c>
      <c r="D1049" s="25" t="s">
        <v>1978</v>
      </c>
    </row>
    <row r="1051" spans="1:8" x14ac:dyDescent="0.45">
      <c r="A1051" s="25" t="s">
        <v>3806</v>
      </c>
      <c r="B1051" s="25" t="s">
        <v>3807</v>
      </c>
      <c r="C1051" s="25" t="s">
        <v>3808</v>
      </c>
      <c r="D1051" s="25" t="s">
        <v>3809</v>
      </c>
    </row>
    <row r="1052" spans="1:8" x14ac:dyDescent="0.45">
      <c r="A1052" s="25" t="s">
        <v>3806</v>
      </c>
      <c r="B1052" s="25" t="s">
        <v>3810</v>
      </c>
      <c r="C1052" s="25" t="s">
        <v>3811</v>
      </c>
      <c r="D1052" s="25" t="s">
        <v>3812</v>
      </c>
    </row>
    <row r="1054" spans="1:8" ht="16.5" x14ac:dyDescent="0.45">
      <c r="A1054" s="25" t="s">
        <v>3801</v>
      </c>
      <c r="B1054" s="94">
        <v>100</v>
      </c>
      <c r="C1054" s="94">
        <v>100</v>
      </c>
      <c r="D1054" s="94">
        <v>100</v>
      </c>
      <c r="H1054" s="25" t="s">
        <v>3785</v>
      </c>
    </row>
    <row r="1055" spans="1:8" ht="16.5" x14ac:dyDescent="0.45">
      <c r="A1055" s="25" t="s">
        <v>3801</v>
      </c>
      <c r="B1055" s="95">
        <v>101</v>
      </c>
      <c r="C1055" s="95">
        <v>101</v>
      </c>
      <c r="D1055" s="95">
        <v>101</v>
      </c>
      <c r="H1055" s="25" t="s">
        <v>3785</v>
      </c>
    </row>
    <row r="1056" spans="1:8" ht="16.5" x14ac:dyDescent="0.45">
      <c r="A1056" s="25" t="s">
        <v>3801</v>
      </c>
      <c r="B1056" s="94">
        <v>102</v>
      </c>
      <c r="C1056" s="94">
        <v>102</v>
      </c>
      <c r="D1056" s="94">
        <v>102</v>
      </c>
      <c r="H1056" s="25" t="s">
        <v>3785</v>
      </c>
    </row>
    <row r="1057" spans="1:8" ht="16.5" x14ac:dyDescent="0.45">
      <c r="A1057" s="25" t="s">
        <v>3801</v>
      </c>
      <c r="B1057" s="95">
        <v>103</v>
      </c>
      <c r="C1057" s="95">
        <v>103</v>
      </c>
      <c r="D1057" s="95">
        <v>103</v>
      </c>
      <c r="H1057" s="25" t="s">
        <v>3785</v>
      </c>
    </row>
    <row r="1058" spans="1:8" ht="16.5" x14ac:dyDescent="0.45">
      <c r="A1058" s="25" t="s">
        <v>3801</v>
      </c>
      <c r="B1058" s="94">
        <v>1</v>
      </c>
      <c r="C1058" s="94">
        <v>1</v>
      </c>
      <c r="D1058" s="94">
        <v>1</v>
      </c>
      <c r="H1058" s="25" t="s">
        <v>1953</v>
      </c>
    </row>
    <row r="1059" spans="1:8" ht="16.5" x14ac:dyDescent="0.45">
      <c r="A1059" s="25" t="s">
        <v>3801</v>
      </c>
      <c r="B1059" s="95">
        <v>2</v>
      </c>
      <c r="C1059" s="95">
        <v>2</v>
      </c>
      <c r="D1059" s="95">
        <v>2</v>
      </c>
      <c r="H1059" s="25" t="s">
        <v>1953</v>
      </c>
    </row>
    <row r="1060" spans="1:8" ht="16.5" x14ac:dyDescent="0.45">
      <c r="A1060" s="25" t="s">
        <v>3801</v>
      </c>
      <c r="B1060" s="94">
        <v>3</v>
      </c>
      <c r="C1060" s="94">
        <v>3</v>
      </c>
      <c r="D1060" s="94">
        <v>3</v>
      </c>
      <c r="H1060" s="25" t="s">
        <v>1953</v>
      </c>
    </row>
    <row r="1061" spans="1:8" ht="16.5" x14ac:dyDescent="0.45">
      <c r="A1061" s="25" t="s">
        <v>3801</v>
      </c>
      <c r="B1061" s="95">
        <v>4</v>
      </c>
      <c r="C1061" s="95">
        <v>4</v>
      </c>
      <c r="D1061" s="95">
        <v>4</v>
      </c>
      <c r="H1061" s="25" t="s">
        <v>1953</v>
      </c>
    </row>
    <row r="1062" spans="1:8" ht="16.5" x14ac:dyDescent="0.45">
      <c r="A1062" s="25" t="s">
        <v>3801</v>
      </c>
      <c r="B1062" s="94">
        <v>5</v>
      </c>
      <c r="C1062" s="94">
        <v>5</v>
      </c>
      <c r="D1062" s="94">
        <v>5</v>
      </c>
      <c r="H1062" s="25" t="s">
        <v>1955</v>
      </c>
    </row>
    <row r="1063" spans="1:8" ht="16.5" x14ac:dyDescent="0.45">
      <c r="A1063" s="25" t="s">
        <v>3801</v>
      </c>
      <c r="B1063" s="95">
        <v>6</v>
      </c>
      <c r="C1063" s="95">
        <v>6</v>
      </c>
      <c r="D1063" s="95">
        <v>6</v>
      </c>
      <c r="H1063" s="25" t="s">
        <v>1955</v>
      </c>
    </row>
    <row r="1064" spans="1:8" ht="16.5" x14ac:dyDescent="0.45">
      <c r="A1064" s="25" t="s">
        <v>3801</v>
      </c>
      <c r="B1064" s="94">
        <v>7</v>
      </c>
      <c r="C1064" s="94">
        <v>7</v>
      </c>
      <c r="D1064" s="94">
        <v>7</v>
      </c>
      <c r="H1064" s="25" t="s">
        <v>1955</v>
      </c>
    </row>
    <row r="1065" spans="1:8" ht="16.5" x14ac:dyDescent="0.45">
      <c r="A1065" s="25" t="s">
        <v>3801</v>
      </c>
      <c r="B1065" s="95">
        <v>8</v>
      </c>
      <c r="C1065" s="95">
        <v>8</v>
      </c>
      <c r="D1065" s="95">
        <v>8</v>
      </c>
      <c r="H1065" s="25" t="s">
        <v>1955</v>
      </c>
    </row>
    <row r="1066" spans="1:8" ht="16.5" x14ac:dyDescent="0.45">
      <c r="A1066" s="25" t="s">
        <v>3801</v>
      </c>
      <c r="B1066" s="94">
        <v>104</v>
      </c>
      <c r="C1066" s="94">
        <v>104</v>
      </c>
      <c r="D1066" s="94">
        <v>104</v>
      </c>
      <c r="H1066" s="25" t="s">
        <v>3787</v>
      </c>
    </row>
    <row r="1067" spans="1:8" ht="16.5" x14ac:dyDescent="0.45">
      <c r="A1067" s="25" t="s">
        <v>3801</v>
      </c>
      <c r="B1067" s="95">
        <v>105</v>
      </c>
      <c r="C1067" s="95">
        <v>105</v>
      </c>
      <c r="D1067" s="95">
        <v>105</v>
      </c>
      <c r="H1067" s="25" t="s">
        <v>3787</v>
      </c>
    </row>
    <row r="1068" spans="1:8" ht="16.5" x14ac:dyDescent="0.45">
      <c r="A1068" s="25" t="s">
        <v>3801</v>
      </c>
      <c r="B1068" s="94">
        <v>106</v>
      </c>
      <c r="C1068" s="94">
        <v>106</v>
      </c>
      <c r="D1068" s="94">
        <v>106</v>
      </c>
      <c r="H1068" s="25" t="s">
        <v>3787</v>
      </c>
    </row>
    <row r="1069" spans="1:8" ht="16.5" x14ac:dyDescent="0.45">
      <c r="A1069" s="25" t="s">
        <v>3801</v>
      </c>
      <c r="B1069" s="95">
        <v>107</v>
      </c>
      <c r="C1069" s="95">
        <v>107</v>
      </c>
      <c r="D1069" s="95">
        <v>107</v>
      </c>
      <c r="H1069" s="25" t="s">
        <v>3787</v>
      </c>
    </row>
    <row r="1070" spans="1:8" ht="16.5" x14ac:dyDescent="0.45">
      <c r="A1070" s="25" t="s">
        <v>3801</v>
      </c>
      <c r="B1070" s="94">
        <v>108</v>
      </c>
      <c r="C1070" s="94">
        <v>108</v>
      </c>
      <c r="D1070" s="94">
        <v>108</v>
      </c>
      <c r="H1070" s="25" t="s">
        <v>3787</v>
      </c>
    </row>
    <row r="1071" spans="1:8" ht="16.5" x14ac:dyDescent="0.45">
      <c r="A1071" s="25" t="s">
        <v>3801</v>
      </c>
      <c r="B1071" s="95">
        <v>109</v>
      </c>
      <c r="C1071" s="95">
        <v>109</v>
      </c>
      <c r="D1071" s="95">
        <v>109</v>
      </c>
      <c r="H1071" s="25" t="s">
        <v>3787</v>
      </c>
    </row>
    <row r="1072" spans="1:8" ht="16.5" x14ac:dyDescent="0.45">
      <c r="A1072" s="25" t="s">
        <v>3801</v>
      </c>
      <c r="B1072" s="94">
        <v>110</v>
      </c>
      <c r="C1072" s="94">
        <v>110</v>
      </c>
      <c r="D1072" s="94">
        <v>110</v>
      </c>
      <c r="H1072" s="25" t="s">
        <v>3787</v>
      </c>
    </row>
    <row r="1073" spans="1:8" ht="16.5" x14ac:dyDescent="0.45">
      <c r="A1073" s="25" t="s">
        <v>3801</v>
      </c>
      <c r="B1073" s="95">
        <v>111</v>
      </c>
      <c r="C1073" s="95">
        <v>111</v>
      </c>
      <c r="D1073" s="95">
        <v>111</v>
      </c>
      <c r="H1073" s="25" t="s">
        <v>3787</v>
      </c>
    </row>
    <row r="1074" spans="1:8" ht="16.5" x14ac:dyDescent="0.45">
      <c r="A1074" s="25" t="s">
        <v>3801</v>
      </c>
      <c r="B1074" s="94">
        <v>112</v>
      </c>
      <c r="C1074" s="94">
        <v>112</v>
      </c>
      <c r="D1074" s="94">
        <v>112</v>
      </c>
      <c r="H1074" s="25" t="s">
        <v>3789</v>
      </c>
    </row>
    <row r="1075" spans="1:8" ht="16.5" x14ac:dyDescent="0.45">
      <c r="A1075" s="25" t="s">
        <v>3801</v>
      </c>
      <c r="B1075" s="95">
        <v>113</v>
      </c>
      <c r="C1075" s="95">
        <v>113</v>
      </c>
      <c r="D1075" s="95">
        <v>113</v>
      </c>
      <c r="H1075" s="25" t="s">
        <v>3789</v>
      </c>
    </row>
    <row r="1076" spans="1:8" ht="16.5" x14ac:dyDescent="0.45">
      <c r="A1076" s="25" t="s">
        <v>3801</v>
      </c>
      <c r="B1076" s="94">
        <v>114</v>
      </c>
      <c r="C1076" s="94">
        <v>114</v>
      </c>
      <c r="D1076" s="94">
        <v>114</v>
      </c>
      <c r="H1076" s="25" t="s">
        <v>3789</v>
      </c>
    </row>
    <row r="1077" spans="1:8" ht="16.5" x14ac:dyDescent="0.45">
      <c r="A1077" s="25" t="s">
        <v>3801</v>
      </c>
      <c r="B1077" s="95">
        <v>115</v>
      </c>
      <c r="C1077" s="95">
        <v>115</v>
      </c>
      <c r="D1077" s="95">
        <v>115</v>
      </c>
      <c r="H1077" s="25" t="s">
        <v>3789</v>
      </c>
    </row>
    <row r="1078" spans="1:8" ht="16.5" x14ac:dyDescent="0.45">
      <c r="A1078" s="25" t="s">
        <v>3801</v>
      </c>
      <c r="B1078" s="94">
        <v>9</v>
      </c>
      <c r="C1078" s="94">
        <v>9</v>
      </c>
      <c r="D1078" s="94">
        <v>9</v>
      </c>
      <c r="H1078" s="25" t="s">
        <v>1966</v>
      </c>
    </row>
    <row r="1079" spans="1:8" ht="16.5" x14ac:dyDescent="0.45">
      <c r="A1079" s="25" t="s">
        <v>3801</v>
      </c>
      <c r="B1079" s="95">
        <v>10</v>
      </c>
      <c r="C1079" s="95">
        <v>10</v>
      </c>
      <c r="D1079" s="95">
        <v>10</v>
      </c>
      <c r="H1079" s="25" t="s">
        <v>1966</v>
      </c>
    </row>
    <row r="1080" spans="1:8" ht="16.5" x14ac:dyDescent="0.45">
      <c r="A1080" s="25" t="s">
        <v>3801</v>
      </c>
      <c r="B1080" s="94">
        <v>11</v>
      </c>
      <c r="C1080" s="94">
        <v>11</v>
      </c>
      <c r="D1080" s="94">
        <v>11</v>
      </c>
      <c r="H1080" s="25" t="s">
        <v>1966</v>
      </c>
    </row>
    <row r="1081" spans="1:8" ht="16.5" x14ac:dyDescent="0.45">
      <c r="A1081" s="25" t="s">
        <v>3801</v>
      </c>
      <c r="B1081" s="95">
        <v>12</v>
      </c>
      <c r="C1081" s="95">
        <v>12</v>
      </c>
      <c r="D1081" s="95">
        <v>12</v>
      </c>
      <c r="H1081" s="25" t="s">
        <v>1966</v>
      </c>
    </row>
    <row r="1082" spans="1:8" ht="16.5" x14ac:dyDescent="0.45">
      <c r="A1082" s="25" t="s">
        <v>3801</v>
      </c>
      <c r="B1082" s="94">
        <v>13</v>
      </c>
      <c r="C1082" s="94">
        <v>13</v>
      </c>
      <c r="D1082" s="94">
        <v>13</v>
      </c>
      <c r="H1082" s="25" t="s">
        <v>1967</v>
      </c>
    </row>
    <row r="1083" spans="1:8" ht="16.5" x14ac:dyDescent="0.45">
      <c r="A1083" s="25" t="s">
        <v>3801</v>
      </c>
      <c r="B1083" s="95">
        <v>14</v>
      </c>
      <c r="C1083" s="95">
        <v>14</v>
      </c>
      <c r="D1083" s="95">
        <v>14</v>
      </c>
      <c r="H1083" s="25" t="s">
        <v>1967</v>
      </c>
    </row>
    <row r="1084" spans="1:8" ht="16.5" x14ac:dyDescent="0.45">
      <c r="A1084" s="25" t="s">
        <v>3801</v>
      </c>
      <c r="B1084" s="94">
        <v>15</v>
      </c>
      <c r="C1084" s="94">
        <v>15</v>
      </c>
      <c r="D1084" s="94">
        <v>15</v>
      </c>
      <c r="H1084" s="25" t="s">
        <v>1967</v>
      </c>
    </row>
    <row r="1085" spans="1:8" ht="16.5" x14ac:dyDescent="0.45">
      <c r="A1085" s="25" t="s">
        <v>3801</v>
      </c>
      <c r="B1085" s="95">
        <v>16</v>
      </c>
      <c r="C1085" s="95">
        <v>16</v>
      </c>
      <c r="D1085" s="95">
        <v>16</v>
      </c>
      <c r="H1085" s="25" t="s">
        <v>1967</v>
      </c>
    </row>
    <row r="1086" spans="1:8" ht="16.5" x14ac:dyDescent="0.45">
      <c r="A1086" s="25" t="s">
        <v>3801</v>
      </c>
      <c r="B1086" s="94">
        <v>17</v>
      </c>
      <c r="C1086" s="94">
        <v>17</v>
      </c>
      <c r="D1086" s="94">
        <v>17</v>
      </c>
      <c r="H1086" s="25" t="s">
        <v>1968</v>
      </c>
    </row>
    <row r="1087" spans="1:8" ht="16.5" x14ac:dyDescent="0.45">
      <c r="A1087" s="25" t="s">
        <v>3801</v>
      </c>
      <c r="B1087" s="95">
        <v>18</v>
      </c>
      <c r="C1087" s="95">
        <v>18</v>
      </c>
      <c r="D1087" s="95">
        <v>18</v>
      </c>
      <c r="H1087" s="25" t="s">
        <v>1968</v>
      </c>
    </row>
    <row r="1088" spans="1:8" ht="16.5" x14ac:dyDescent="0.45">
      <c r="A1088" s="25" t="s">
        <v>3801</v>
      </c>
      <c r="B1088" s="94">
        <v>19</v>
      </c>
      <c r="C1088" s="94">
        <v>19</v>
      </c>
      <c r="D1088" s="94">
        <v>19</v>
      </c>
      <c r="H1088" s="25" t="s">
        <v>1968</v>
      </c>
    </row>
    <row r="1089" spans="1:8" ht="16.5" x14ac:dyDescent="0.45">
      <c r="A1089" s="25" t="s">
        <v>3801</v>
      </c>
      <c r="B1089" s="95">
        <v>20</v>
      </c>
      <c r="C1089" s="95">
        <v>20</v>
      </c>
      <c r="D1089" s="95">
        <v>20</v>
      </c>
      <c r="H1089" s="25" t="s">
        <v>1968</v>
      </c>
    </row>
    <row r="1090" spans="1:8" ht="16.5" x14ac:dyDescent="0.45">
      <c r="A1090" s="25" t="s">
        <v>3801</v>
      </c>
      <c r="B1090" s="94">
        <v>21</v>
      </c>
      <c r="C1090" s="94">
        <v>21</v>
      </c>
      <c r="D1090" s="94">
        <v>21</v>
      </c>
      <c r="H1090" s="25" t="s">
        <v>1968</v>
      </c>
    </row>
    <row r="1091" spans="1:8" ht="16.5" x14ac:dyDescent="0.45">
      <c r="A1091" s="25" t="s">
        <v>3801</v>
      </c>
      <c r="B1091" s="95">
        <v>22</v>
      </c>
      <c r="C1091" s="95">
        <v>22</v>
      </c>
      <c r="D1091" s="95">
        <v>22</v>
      </c>
      <c r="H1091" s="25" t="s">
        <v>1968</v>
      </c>
    </row>
    <row r="1092" spans="1:8" ht="16.5" x14ac:dyDescent="0.45">
      <c r="A1092" s="25" t="s">
        <v>3801</v>
      </c>
      <c r="B1092" s="94">
        <v>23</v>
      </c>
      <c r="C1092" s="94">
        <v>23</v>
      </c>
      <c r="D1092" s="94">
        <v>23</v>
      </c>
      <c r="H1092" s="25" t="s">
        <v>1968</v>
      </c>
    </row>
    <row r="1093" spans="1:8" ht="16.5" x14ac:dyDescent="0.45">
      <c r="A1093" s="25" t="s">
        <v>3801</v>
      </c>
      <c r="B1093" s="95">
        <v>24</v>
      </c>
      <c r="C1093" s="95">
        <v>24</v>
      </c>
      <c r="D1093" s="95">
        <v>24</v>
      </c>
      <c r="H1093" s="25" t="s">
        <v>1968</v>
      </c>
    </row>
    <row r="1094" spans="1:8" ht="16.5" x14ac:dyDescent="0.45">
      <c r="A1094" s="25" t="s">
        <v>3801</v>
      </c>
      <c r="B1094" s="94">
        <v>25</v>
      </c>
      <c r="C1094" s="94">
        <v>25</v>
      </c>
      <c r="D1094" s="94">
        <v>25</v>
      </c>
      <c r="H1094" s="25" t="s">
        <v>1947</v>
      </c>
    </row>
    <row r="1095" spans="1:8" ht="16.5" x14ac:dyDescent="0.45">
      <c r="A1095" s="25" t="s">
        <v>3801</v>
      </c>
      <c r="B1095" s="95">
        <v>26</v>
      </c>
      <c r="C1095" s="95">
        <v>26</v>
      </c>
      <c r="D1095" s="95">
        <v>26</v>
      </c>
      <c r="H1095" s="25" t="s">
        <v>1947</v>
      </c>
    </row>
    <row r="1096" spans="1:8" ht="16.5" x14ac:dyDescent="0.45">
      <c r="A1096" s="25" t="s">
        <v>3801</v>
      </c>
      <c r="B1096" s="94">
        <v>27</v>
      </c>
      <c r="C1096" s="94">
        <v>27</v>
      </c>
      <c r="D1096" s="94">
        <v>27</v>
      </c>
      <c r="H1096" s="25" t="s">
        <v>1947</v>
      </c>
    </row>
    <row r="1097" spans="1:8" ht="16.5" x14ac:dyDescent="0.45">
      <c r="A1097" s="25" t="s">
        <v>3801</v>
      </c>
      <c r="B1097" s="95">
        <v>28</v>
      </c>
      <c r="C1097" s="95">
        <v>28</v>
      </c>
      <c r="D1097" s="95">
        <v>28</v>
      </c>
      <c r="H1097" s="25" t="s">
        <v>1947</v>
      </c>
    </row>
    <row r="1098" spans="1:8" ht="16.5" x14ac:dyDescent="0.45">
      <c r="A1098" s="25" t="s">
        <v>3801</v>
      </c>
      <c r="B1098" s="94">
        <v>29</v>
      </c>
      <c r="C1098" s="94">
        <v>29</v>
      </c>
      <c r="D1098" s="94">
        <v>29</v>
      </c>
      <c r="H1098" s="25" t="s">
        <v>1949</v>
      </c>
    </row>
    <row r="1099" spans="1:8" ht="16.5" x14ac:dyDescent="0.45">
      <c r="A1099" s="25" t="s">
        <v>3801</v>
      </c>
      <c r="B1099" s="95">
        <v>30</v>
      </c>
      <c r="C1099" s="95">
        <v>30</v>
      </c>
      <c r="D1099" s="95">
        <v>30</v>
      </c>
      <c r="H1099" s="25" t="s">
        <v>1949</v>
      </c>
    </row>
    <row r="1100" spans="1:8" ht="16.5" x14ac:dyDescent="0.45">
      <c r="A1100" s="25" t="s">
        <v>3801</v>
      </c>
      <c r="B1100" s="94">
        <v>31</v>
      </c>
      <c r="C1100" s="94">
        <v>31</v>
      </c>
      <c r="D1100" s="94">
        <v>31</v>
      </c>
      <c r="H1100" s="25" t="s">
        <v>1949</v>
      </c>
    </row>
    <row r="1101" spans="1:8" ht="16.5" x14ac:dyDescent="0.45">
      <c r="A1101" s="25" t="s">
        <v>3801</v>
      </c>
      <c r="B1101" s="95">
        <v>32</v>
      </c>
      <c r="C1101" s="95">
        <v>32</v>
      </c>
      <c r="D1101" s="95">
        <v>32</v>
      </c>
      <c r="H1101" s="25" t="s">
        <v>1949</v>
      </c>
    </row>
    <row r="1102" spans="1:8" ht="16.5" x14ac:dyDescent="0.45">
      <c r="A1102" s="25" t="s">
        <v>3801</v>
      </c>
      <c r="B1102" s="94">
        <v>33</v>
      </c>
      <c r="C1102" s="94">
        <v>33</v>
      </c>
      <c r="D1102" s="94">
        <v>33</v>
      </c>
      <c r="H1102" s="25" t="s">
        <v>1950</v>
      </c>
    </row>
    <row r="1103" spans="1:8" ht="16.5" x14ac:dyDescent="0.45">
      <c r="A1103" s="25" t="s">
        <v>3801</v>
      </c>
      <c r="B1103" s="95">
        <v>34</v>
      </c>
      <c r="C1103" s="95">
        <v>34</v>
      </c>
      <c r="D1103" s="95">
        <v>34</v>
      </c>
      <c r="H1103" s="25" t="s">
        <v>1950</v>
      </c>
    </row>
    <row r="1104" spans="1:8" ht="16.5" x14ac:dyDescent="0.45">
      <c r="A1104" s="25" t="s">
        <v>3801</v>
      </c>
      <c r="B1104" s="94">
        <v>35</v>
      </c>
      <c r="C1104" s="94">
        <v>35</v>
      </c>
      <c r="D1104" s="94">
        <v>35</v>
      </c>
      <c r="H1104" s="25" t="s">
        <v>1950</v>
      </c>
    </row>
    <row r="1105" spans="1:8" ht="16.5" x14ac:dyDescent="0.45">
      <c r="A1105" s="25" t="s">
        <v>3801</v>
      </c>
      <c r="B1105" s="95">
        <v>36</v>
      </c>
      <c r="C1105" s="95">
        <v>36</v>
      </c>
      <c r="D1105" s="95">
        <v>36</v>
      </c>
      <c r="H1105" s="25" t="s">
        <v>1950</v>
      </c>
    </row>
    <row r="1106" spans="1:8" ht="16.5" x14ac:dyDescent="0.45">
      <c r="A1106" s="25" t="s">
        <v>3801</v>
      </c>
      <c r="B1106" s="94">
        <v>116</v>
      </c>
      <c r="C1106" s="94">
        <v>116</v>
      </c>
      <c r="D1106" s="94">
        <v>116</v>
      </c>
      <c r="H1106" s="25" t="s">
        <v>3773</v>
      </c>
    </row>
    <row r="1107" spans="1:8" ht="16.5" x14ac:dyDescent="0.45">
      <c r="A1107" s="25" t="s">
        <v>3801</v>
      </c>
      <c r="B1107" s="95">
        <v>117</v>
      </c>
      <c r="C1107" s="95">
        <v>117</v>
      </c>
      <c r="D1107" s="95">
        <v>117</v>
      </c>
      <c r="H1107" s="25" t="s">
        <v>3773</v>
      </c>
    </row>
    <row r="1108" spans="1:8" ht="16.5" x14ac:dyDescent="0.45">
      <c r="A1108" s="25" t="s">
        <v>3801</v>
      </c>
      <c r="B1108" s="94">
        <v>118</v>
      </c>
      <c r="C1108" s="94">
        <v>118</v>
      </c>
      <c r="D1108" s="94">
        <v>118</v>
      </c>
      <c r="H1108" s="25" t="s">
        <v>3773</v>
      </c>
    </row>
    <row r="1109" spans="1:8" ht="16.5" x14ac:dyDescent="0.45">
      <c r="A1109" s="25" t="s">
        <v>3801</v>
      </c>
      <c r="B1109" s="95">
        <v>119</v>
      </c>
      <c r="C1109" s="95">
        <v>119</v>
      </c>
      <c r="D1109" s="95">
        <v>119</v>
      </c>
      <c r="H1109" s="25" t="s">
        <v>3773</v>
      </c>
    </row>
    <row r="1110" spans="1:8" ht="16.5" x14ac:dyDescent="0.45">
      <c r="A1110" s="25" t="s">
        <v>3801</v>
      </c>
      <c r="B1110" s="94">
        <v>37</v>
      </c>
      <c r="C1110" s="94">
        <v>37</v>
      </c>
      <c r="D1110" s="94">
        <v>37</v>
      </c>
      <c r="H1110" s="25" t="s">
        <v>1952</v>
      </c>
    </row>
    <row r="1111" spans="1:8" ht="16.5" x14ac:dyDescent="0.45">
      <c r="A1111" s="25" t="s">
        <v>3801</v>
      </c>
      <c r="B1111" s="95">
        <v>38</v>
      </c>
      <c r="C1111" s="95">
        <v>38</v>
      </c>
      <c r="D1111" s="95">
        <v>38</v>
      </c>
      <c r="H1111" s="25" t="s">
        <v>1952</v>
      </c>
    </row>
    <row r="1112" spans="1:8" ht="16.5" x14ac:dyDescent="0.45">
      <c r="A1112" s="25" t="s">
        <v>3801</v>
      </c>
      <c r="B1112" s="94">
        <v>39</v>
      </c>
      <c r="C1112" s="94">
        <v>39</v>
      </c>
      <c r="D1112" s="94">
        <v>39</v>
      </c>
      <c r="H1112" s="25" t="s">
        <v>1952</v>
      </c>
    </row>
    <row r="1113" spans="1:8" ht="16.5" x14ac:dyDescent="0.45">
      <c r="A1113" s="25" t="s">
        <v>3801</v>
      </c>
      <c r="B1113" s="95">
        <v>40</v>
      </c>
      <c r="C1113" s="95">
        <v>40</v>
      </c>
      <c r="D1113" s="95">
        <v>40</v>
      </c>
      <c r="H1113" s="25" t="s">
        <v>1952</v>
      </c>
    </row>
    <row r="1114" spans="1:8" ht="16.5" x14ac:dyDescent="0.45">
      <c r="A1114" s="25" t="s">
        <v>3801</v>
      </c>
      <c r="B1114" s="94">
        <v>120</v>
      </c>
      <c r="C1114" s="94">
        <v>120</v>
      </c>
      <c r="D1114" s="94">
        <v>120</v>
      </c>
      <c r="H1114" s="25" t="s">
        <v>3774</v>
      </c>
    </row>
    <row r="1115" spans="1:8" ht="16.5" x14ac:dyDescent="0.45">
      <c r="A1115" s="25" t="s">
        <v>3801</v>
      </c>
      <c r="B1115" s="95">
        <v>121</v>
      </c>
      <c r="C1115" s="95">
        <v>121</v>
      </c>
      <c r="D1115" s="95">
        <v>121</v>
      </c>
      <c r="H1115" s="25" t="s">
        <v>3774</v>
      </c>
    </row>
    <row r="1116" spans="1:8" ht="16.5" x14ac:dyDescent="0.45">
      <c r="A1116" s="25" t="s">
        <v>3801</v>
      </c>
      <c r="B1116" s="94">
        <v>122</v>
      </c>
      <c r="C1116" s="94">
        <v>122</v>
      </c>
      <c r="D1116" s="94">
        <v>122</v>
      </c>
      <c r="H1116" s="25" t="s">
        <v>3774</v>
      </c>
    </row>
    <row r="1117" spans="1:8" ht="16.5" x14ac:dyDescent="0.45">
      <c r="A1117" s="25" t="s">
        <v>3801</v>
      </c>
      <c r="B1117" s="95">
        <v>123</v>
      </c>
      <c r="C1117" s="95">
        <v>123</v>
      </c>
      <c r="D1117" s="95">
        <v>123</v>
      </c>
      <c r="H1117" s="25" t="s">
        <v>3774</v>
      </c>
    </row>
    <row r="1118" spans="1:8" ht="16.5" x14ac:dyDescent="0.45">
      <c r="A1118" s="25" t="s">
        <v>3801</v>
      </c>
      <c r="B1118" s="94">
        <v>41</v>
      </c>
      <c r="C1118" s="94">
        <v>41</v>
      </c>
      <c r="D1118" s="94">
        <v>41</v>
      </c>
      <c r="H1118" s="25" t="s">
        <v>3775</v>
      </c>
    </row>
    <row r="1119" spans="1:8" ht="16.5" x14ac:dyDescent="0.45">
      <c r="A1119" s="25" t="s">
        <v>3801</v>
      </c>
      <c r="B1119" s="95">
        <v>42</v>
      </c>
      <c r="C1119" s="95">
        <v>42</v>
      </c>
      <c r="D1119" s="95">
        <v>42</v>
      </c>
      <c r="H1119" s="25" t="s">
        <v>3775</v>
      </c>
    </row>
    <row r="1120" spans="1:8" ht="16.5" x14ac:dyDescent="0.45">
      <c r="A1120" s="25" t="s">
        <v>3801</v>
      </c>
      <c r="B1120" s="94">
        <v>43</v>
      </c>
      <c r="C1120" s="94">
        <v>43</v>
      </c>
      <c r="D1120" s="94">
        <v>43</v>
      </c>
      <c r="H1120" s="25" t="s">
        <v>3775</v>
      </c>
    </row>
    <row r="1121" spans="1:8" ht="16.5" x14ac:dyDescent="0.45">
      <c r="A1121" s="25" t="s">
        <v>3801</v>
      </c>
      <c r="B1121" s="95">
        <v>44</v>
      </c>
      <c r="C1121" s="95">
        <v>44</v>
      </c>
      <c r="D1121" s="95">
        <v>44</v>
      </c>
      <c r="H1121" s="25" t="s">
        <v>3775</v>
      </c>
    </row>
    <row r="1122" spans="1:8" ht="16.5" x14ac:dyDescent="0.45">
      <c r="A1122" s="25" t="s">
        <v>3801</v>
      </c>
      <c r="B1122" s="94">
        <v>124</v>
      </c>
      <c r="C1122" s="94">
        <v>124</v>
      </c>
      <c r="D1122" s="94">
        <v>124</v>
      </c>
      <c r="H1122" s="25" t="s">
        <v>3776</v>
      </c>
    </row>
    <row r="1123" spans="1:8" ht="16.5" x14ac:dyDescent="0.45">
      <c r="A1123" s="25" t="s">
        <v>3801</v>
      </c>
      <c r="B1123" s="95">
        <v>125</v>
      </c>
      <c r="C1123" s="95">
        <v>125</v>
      </c>
      <c r="D1123" s="95">
        <v>125</v>
      </c>
      <c r="H1123" s="25" t="s">
        <v>3776</v>
      </c>
    </row>
    <row r="1124" spans="1:8" ht="16.5" x14ac:dyDescent="0.45">
      <c r="A1124" s="25" t="s">
        <v>3801</v>
      </c>
      <c r="B1124" s="94">
        <v>126</v>
      </c>
      <c r="C1124" s="94">
        <v>126</v>
      </c>
      <c r="D1124" s="94">
        <v>126</v>
      </c>
      <c r="H1124" s="25" t="s">
        <v>3776</v>
      </c>
    </row>
    <row r="1125" spans="1:8" ht="16.5" x14ac:dyDescent="0.45">
      <c r="A1125" s="25" t="s">
        <v>3801</v>
      </c>
      <c r="B1125" s="95">
        <v>127</v>
      </c>
      <c r="C1125" s="95">
        <v>127</v>
      </c>
      <c r="D1125" s="95">
        <v>127</v>
      </c>
      <c r="H1125" s="25" t="s">
        <v>3776</v>
      </c>
    </row>
    <row r="1126" spans="1:8" ht="16.5" x14ac:dyDescent="0.45">
      <c r="A1126" s="25" t="s">
        <v>3801</v>
      </c>
      <c r="B1126" s="94">
        <v>128</v>
      </c>
      <c r="C1126" s="94">
        <v>128</v>
      </c>
      <c r="D1126" s="94">
        <v>128</v>
      </c>
      <c r="H1126" s="25" t="s">
        <v>3777</v>
      </c>
    </row>
    <row r="1127" spans="1:8" ht="16.5" x14ac:dyDescent="0.45">
      <c r="A1127" s="25" t="s">
        <v>3801</v>
      </c>
      <c r="B1127" s="95">
        <v>129</v>
      </c>
      <c r="C1127" s="95">
        <v>129</v>
      </c>
      <c r="D1127" s="95">
        <v>129</v>
      </c>
      <c r="H1127" s="25" t="s">
        <v>3777</v>
      </c>
    </row>
    <row r="1128" spans="1:8" ht="16.5" x14ac:dyDescent="0.45">
      <c r="A1128" s="25" t="s">
        <v>3801</v>
      </c>
      <c r="B1128" s="94">
        <v>130</v>
      </c>
      <c r="C1128" s="94">
        <v>130</v>
      </c>
      <c r="D1128" s="94">
        <v>130</v>
      </c>
      <c r="H1128" s="25" t="s">
        <v>3777</v>
      </c>
    </row>
    <row r="1129" spans="1:8" ht="16.5" x14ac:dyDescent="0.45">
      <c r="A1129" s="25" t="s">
        <v>3801</v>
      </c>
      <c r="B1129" s="95">
        <v>131</v>
      </c>
      <c r="C1129" s="95">
        <v>131</v>
      </c>
      <c r="D1129" s="95">
        <v>131</v>
      </c>
      <c r="H1129" s="25" t="s">
        <v>3777</v>
      </c>
    </row>
    <row r="1130" spans="1:8" ht="16.5" x14ac:dyDescent="0.45">
      <c r="A1130" s="25" t="s">
        <v>3801</v>
      </c>
      <c r="B1130" s="94">
        <v>132</v>
      </c>
      <c r="C1130" s="94">
        <v>132</v>
      </c>
      <c r="D1130" s="94">
        <v>132</v>
      </c>
      <c r="H1130" s="25" t="s">
        <v>3778</v>
      </c>
    </row>
    <row r="1131" spans="1:8" ht="16.5" x14ac:dyDescent="0.45">
      <c r="A1131" s="25" t="s">
        <v>3801</v>
      </c>
      <c r="B1131" s="95">
        <v>133</v>
      </c>
      <c r="C1131" s="95">
        <v>133</v>
      </c>
      <c r="D1131" s="95">
        <v>133</v>
      </c>
      <c r="H1131" s="25" t="s">
        <v>3778</v>
      </c>
    </row>
    <row r="1132" spans="1:8" ht="16.5" x14ac:dyDescent="0.45">
      <c r="A1132" s="25" t="s">
        <v>3801</v>
      </c>
      <c r="B1132" s="94">
        <v>134</v>
      </c>
      <c r="C1132" s="94">
        <v>134</v>
      </c>
      <c r="D1132" s="94">
        <v>134</v>
      </c>
      <c r="H1132" s="25" t="s">
        <v>3778</v>
      </c>
    </row>
    <row r="1133" spans="1:8" ht="16.5" x14ac:dyDescent="0.45">
      <c r="A1133" s="25" t="s">
        <v>3801</v>
      </c>
      <c r="B1133" s="95">
        <v>135</v>
      </c>
      <c r="C1133" s="95">
        <v>135</v>
      </c>
      <c r="D1133" s="95">
        <v>135</v>
      </c>
      <c r="H1133" s="25" t="s">
        <v>3778</v>
      </c>
    </row>
    <row r="1134" spans="1:8" ht="16.5" x14ac:dyDescent="0.45">
      <c r="A1134" s="25" t="s">
        <v>3801</v>
      </c>
      <c r="B1134" s="94">
        <v>136</v>
      </c>
      <c r="C1134" s="94">
        <v>136</v>
      </c>
      <c r="D1134" s="94">
        <v>136</v>
      </c>
      <c r="H1134" s="25" t="s">
        <v>3778</v>
      </c>
    </row>
    <row r="1135" spans="1:8" ht="16.5" x14ac:dyDescent="0.45">
      <c r="A1135" s="25" t="s">
        <v>3801</v>
      </c>
      <c r="B1135" s="95">
        <v>137</v>
      </c>
      <c r="C1135" s="95">
        <v>137</v>
      </c>
      <c r="D1135" s="95">
        <v>137</v>
      </c>
      <c r="H1135" s="25" t="s">
        <v>3778</v>
      </c>
    </row>
    <row r="1136" spans="1:8" ht="16.5" x14ac:dyDescent="0.45">
      <c r="A1136" s="25" t="s">
        <v>3801</v>
      </c>
      <c r="B1136" s="94">
        <v>138</v>
      </c>
      <c r="C1136" s="94">
        <v>138</v>
      </c>
      <c r="D1136" s="94">
        <v>138</v>
      </c>
      <c r="H1136" s="25" t="s">
        <v>3778</v>
      </c>
    </row>
    <row r="1137" spans="1:8" ht="16.5" x14ac:dyDescent="0.45">
      <c r="A1137" s="25" t="s">
        <v>3801</v>
      </c>
      <c r="B1137" s="95">
        <v>139</v>
      </c>
      <c r="C1137" s="95">
        <v>139</v>
      </c>
      <c r="D1137" s="95">
        <v>139</v>
      </c>
      <c r="H1137" s="25" t="s">
        <v>3778</v>
      </c>
    </row>
    <row r="1138" spans="1:8" ht="16.5" x14ac:dyDescent="0.45">
      <c r="A1138" s="25" t="s">
        <v>3801</v>
      </c>
      <c r="B1138" s="94">
        <v>140</v>
      </c>
      <c r="C1138" s="94">
        <v>140</v>
      </c>
      <c r="D1138" s="94">
        <v>140</v>
      </c>
      <c r="H1138" s="25" t="s">
        <v>3779</v>
      </c>
    </row>
    <row r="1139" spans="1:8" ht="16.5" x14ac:dyDescent="0.45">
      <c r="A1139" s="25" t="s">
        <v>3801</v>
      </c>
      <c r="B1139" s="95">
        <v>141</v>
      </c>
      <c r="C1139" s="95">
        <v>141</v>
      </c>
      <c r="D1139" s="95">
        <v>141</v>
      </c>
      <c r="H1139" s="25" t="s">
        <v>3779</v>
      </c>
    </row>
    <row r="1140" spans="1:8" ht="16.5" x14ac:dyDescent="0.45">
      <c r="A1140" s="25" t="s">
        <v>3801</v>
      </c>
      <c r="B1140" s="94">
        <v>142</v>
      </c>
      <c r="C1140" s="94">
        <v>142</v>
      </c>
      <c r="D1140" s="94">
        <v>142</v>
      </c>
      <c r="H1140" s="25" t="s">
        <v>3779</v>
      </c>
    </row>
    <row r="1141" spans="1:8" ht="16.5" x14ac:dyDescent="0.45">
      <c r="A1141" s="25" t="s">
        <v>3801</v>
      </c>
      <c r="B1141" s="95">
        <v>143</v>
      </c>
      <c r="C1141" s="95">
        <v>143</v>
      </c>
      <c r="D1141" s="95">
        <v>143</v>
      </c>
      <c r="H1141" s="25" t="s">
        <v>3779</v>
      </c>
    </row>
    <row r="1142" spans="1:8" ht="16.5" x14ac:dyDescent="0.45">
      <c r="A1142" s="25" t="s">
        <v>3801</v>
      </c>
      <c r="B1142" s="94">
        <v>144</v>
      </c>
      <c r="C1142" s="94">
        <v>144</v>
      </c>
      <c r="D1142" s="94">
        <v>144</v>
      </c>
      <c r="H1142" s="25" t="s">
        <v>3780</v>
      </c>
    </row>
    <row r="1143" spans="1:8" ht="16.5" x14ac:dyDescent="0.45">
      <c r="A1143" s="25" t="s">
        <v>3801</v>
      </c>
      <c r="B1143" s="95">
        <v>145</v>
      </c>
      <c r="C1143" s="95">
        <v>145</v>
      </c>
      <c r="D1143" s="95">
        <v>145</v>
      </c>
      <c r="H1143" s="25" t="s">
        <v>3780</v>
      </c>
    </row>
    <row r="1144" spans="1:8" ht="16.5" x14ac:dyDescent="0.45">
      <c r="A1144" s="25" t="s">
        <v>3801</v>
      </c>
      <c r="B1144" s="94">
        <v>146</v>
      </c>
      <c r="C1144" s="94">
        <v>146</v>
      </c>
      <c r="D1144" s="94">
        <v>146</v>
      </c>
      <c r="H1144" s="25" t="s">
        <v>3780</v>
      </c>
    </row>
    <row r="1145" spans="1:8" ht="16.5" x14ac:dyDescent="0.45">
      <c r="A1145" s="25" t="s">
        <v>3801</v>
      </c>
      <c r="B1145" s="95">
        <v>147</v>
      </c>
      <c r="C1145" s="95">
        <v>147</v>
      </c>
      <c r="D1145" s="95">
        <v>147</v>
      </c>
      <c r="H1145" s="25" t="s">
        <v>3780</v>
      </c>
    </row>
    <row r="1146" spans="1:8" ht="16.5" x14ac:dyDescent="0.45">
      <c r="A1146" s="25" t="s">
        <v>3801</v>
      </c>
      <c r="B1146" s="94">
        <v>148</v>
      </c>
      <c r="C1146" s="94">
        <v>148</v>
      </c>
      <c r="D1146" s="94">
        <v>148</v>
      </c>
      <c r="H1146" s="25" t="s">
        <v>3781</v>
      </c>
    </row>
    <row r="1147" spans="1:8" ht="16.5" x14ac:dyDescent="0.45">
      <c r="A1147" s="25" t="s">
        <v>3801</v>
      </c>
      <c r="B1147" s="95">
        <v>149</v>
      </c>
      <c r="C1147" s="95">
        <v>149</v>
      </c>
      <c r="D1147" s="95">
        <v>149</v>
      </c>
      <c r="H1147" s="25" t="s">
        <v>3781</v>
      </c>
    </row>
    <row r="1148" spans="1:8" ht="16.5" x14ac:dyDescent="0.45">
      <c r="A1148" s="25" t="s">
        <v>3801</v>
      </c>
      <c r="B1148" s="94">
        <v>150</v>
      </c>
      <c r="C1148" s="94">
        <v>150</v>
      </c>
      <c r="D1148" s="94">
        <v>150</v>
      </c>
      <c r="H1148" s="25" t="s">
        <v>3781</v>
      </c>
    </row>
    <row r="1149" spans="1:8" ht="16.5" x14ac:dyDescent="0.45">
      <c r="A1149" s="25" t="s">
        <v>3801</v>
      </c>
      <c r="B1149" s="95">
        <v>151</v>
      </c>
      <c r="C1149" s="95">
        <v>151</v>
      </c>
      <c r="D1149" s="95">
        <v>151</v>
      </c>
      <c r="H1149" s="25" t="s">
        <v>3781</v>
      </c>
    </row>
    <row r="1150" spans="1:8" ht="16.5" x14ac:dyDescent="0.45">
      <c r="A1150" s="25" t="s">
        <v>3801</v>
      </c>
      <c r="B1150" s="94">
        <v>152</v>
      </c>
      <c r="C1150" s="94">
        <v>152</v>
      </c>
      <c r="D1150" s="94">
        <v>152</v>
      </c>
      <c r="H1150" s="25" t="s">
        <v>3781</v>
      </c>
    </row>
    <row r="1151" spans="1:8" ht="16.5" x14ac:dyDescent="0.45">
      <c r="A1151" s="25" t="s">
        <v>3801</v>
      </c>
      <c r="B1151" s="95">
        <v>153</v>
      </c>
      <c r="C1151" s="95">
        <v>153</v>
      </c>
      <c r="D1151" s="95">
        <v>153</v>
      </c>
      <c r="H1151" s="25" t="s">
        <v>3781</v>
      </c>
    </row>
    <row r="1152" spans="1:8" ht="16.5" x14ac:dyDescent="0.45">
      <c r="A1152" s="25" t="s">
        <v>3801</v>
      </c>
      <c r="B1152" s="94">
        <v>154</v>
      </c>
      <c r="C1152" s="94">
        <v>154</v>
      </c>
      <c r="D1152" s="94">
        <v>154</v>
      </c>
      <c r="H1152" s="25" t="s">
        <v>3781</v>
      </c>
    </row>
    <row r="1153" spans="1:8" ht="16.5" x14ac:dyDescent="0.45">
      <c r="A1153" s="25" t="s">
        <v>3801</v>
      </c>
      <c r="B1153" s="95">
        <v>155</v>
      </c>
      <c r="C1153" s="95">
        <v>155</v>
      </c>
      <c r="D1153" s="95">
        <v>155</v>
      </c>
      <c r="H1153" s="25" t="s">
        <v>3781</v>
      </c>
    </row>
    <row r="1154" spans="1:8" ht="16.5" x14ac:dyDescent="0.45">
      <c r="A1154" s="25" t="s">
        <v>3801</v>
      </c>
      <c r="B1154" s="94">
        <v>45</v>
      </c>
      <c r="C1154" s="94">
        <v>45</v>
      </c>
      <c r="D1154" s="94">
        <v>45</v>
      </c>
      <c r="H1154" s="25" t="s">
        <v>3782</v>
      </c>
    </row>
    <row r="1155" spans="1:8" ht="16.5" x14ac:dyDescent="0.45">
      <c r="A1155" s="25" t="s">
        <v>3801</v>
      </c>
      <c r="B1155" s="95">
        <v>46</v>
      </c>
      <c r="C1155" s="95">
        <v>46</v>
      </c>
      <c r="D1155" s="95">
        <v>46</v>
      </c>
      <c r="H1155" s="25" t="s">
        <v>3782</v>
      </c>
    </row>
    <row r="1156" spans="1:8" ht="16.5" x14ac:dyDescent="0.45">
      <c r="A1156" s="25" t="s">
        <v>3801</v>
      </c>
      <c r="B1156" s="94">
        <v>47</v>
      </c>
      <c r="C1156" s="94">
        <v>47</v>
      </c>
      <c r="D1156" s="94">
        <v>47</v>
      </c>
      <c r="H1156" s="25" t="s">
        <v>3782</v>
      </c>
    </row>
    <row r="1157" spans="1:8" ht="16.5" x14ac:dyDescent="0.45">
      <c r="A1157" s="25" t="s">
        <v>3801</v>
      </c>
      <c r="B1157" s="95">
        <v>48</v>
      </c>
      <c r="C1157" s="95">
        <v>48</v>
      </c>
      <c r="D1157" s="95">
        <v>48</v>
      </c>
      <c r="H1157" s="25" t="s">
        <v>3782</v>
      </c>
    </row>
    <row r="1158" spans="1:8" ht="16.5" x14ac:dyDescent="0.45">
      <c r="A1158" s="25" t="s">
        <v>3801</v>
      </c>
      <c r="B1158" s="94">
        <v>49</v>
      </c>
      <c r="C1158" s="94">
        <v>49</v>
      </c>
      <c r="D1158" s="94">
        <v>49</v>
      </c>
      <c r="H1158" s="25" t="s">
        <v>1957</v>
      </c>
    </row>
    <row r="1159" spans="1:8" ht="16.5" x14ac:dyDescent="0.45">
      <c r="A1159" s="25" t="s">
        <v>3801</v>
      </c>
      <c r="B1159" s="95">
        <v>50</v>
      </c>
      <c r="C1159" s="95">
        <v>50</v>
      </c>
      <c r="D1159" s="95">
        <v>50</v>
      </c>
      <c r="H1159" s="25" t="s">
        <v>1957</v>
      </c>
    </row>
    <row r="1160" spans="1:8" ht="16.5" x14ac:dyDescent="0.45">
      <c r="A1160" s="25" t="s">
        <v>3801</v>
      </c>
      <c r="B1160" s="94">
        <v>51</v>
      </c>
      <c r="C1160" s="94">
        <v>51</v>
      </c>
      <c r="D1160" s="94">
        <v>51</v>
      </c>
      <c r="H1160" s="25" t="s">
        <v>1957</v>
      </c>
    </row>
    <row r="1161" spans="1:8" ht="16.5" x14ac:dyDescent="0.45">
      <c r="A1161" s="25" t="s">
        <v>3801</v>
      </c>
      <c r="B1161" s="95">
        <v>52</v>
      </c>
      <c r="C1161" s="95">
        <v>52</v>
      </c>
      <c r="D1161" s="95">
        <v>52</v>
      </c>
      <c r="H1161" s="25" t="s">
        <v>1957</v>
      </c>
    </row>
    <row r="1162" spans="1:8" ht="16.5" x14ac:dyDescent="0.45">
      <c r="A1162" s="25" t="s">
        <v>3801</v>
      </c>
      <c r="B1162" s="94">
        <v>53</v>
      </c>
      <c r="C1162" s="94">
        <v>53</v>
      </c>
      <c r="D1162" s="94">
        <v>53</v>
      </c>
      <c r="H1162" s="25" t="s">
        <v>1958</v>
      </c>
    </row>
    <row r="1163" spans="1:8" ht="16.5" x14ac:dyDescent="0.45">
      <c r="A1163" s="25" t="s">
        <v>3801</v>
      </c>
      <c r="B1163" s="95">
        <v>54</v>
      </c>
      <c r="C1163" s="95">
        <v>54</v>
      </c>
      <c r="D1163" s="95">
        <v>54</v>
      </c>
      <c r="H1163" s="25" t="s">
        <v>1958</v>
      </c>
    </row>
    <row r="1164" spans="1:8" ht="16.5" x14ac:dyDescent="0.45">
      <c r="A1164" s="25" t="s">
        <v>3801</v>
      </c>
      <c r="B1164" s="94">
        <v>55</v>
      </c>
      <c r="C1164" s="94">
        <v>55</v>
      </c>
      <c r="D1164" s="94">
        <v>55</v>
      </c>
      <c r="H1164" s="25" t="s">
        <v>1958</v>
      </c>
    </row>
    <row r="1165" spans="1:8" ht="16.5" x14ac:dyDescent="0.45">
      <c r="A1165" s="25" t="s">
        <v>3801</v>
      </c>
      <c r="B1165" s="95">
        <v>56</v>
      </c>
      <c r="C1165" s="95">
        <v>56</v>
      </c>
      <c r="D1165" s="95">
        <v>56</v>
      </c>
      <c r="H1165" s="25" t="s">
        <v>1958</v>
      </c>
    </row>
    <row r="1166" spans="1:8" ht="16.5" x14ac:dyDescent="0.45">
      <c r="A1166" s="25" t="s">
        <v>3801</v>
      </c>
      <c r="B1166" s="94">
        <v>156</v>
      </c>
      <c r="C1166" s="94">
        <v>156</v>
      </c>
      <c r="D1166" s="94">
        <v>156</v>
      </c>
      <c r="H1166" s="25" t="s">
        <v>3783</v>
      </c>
    </row>
    <row r="1167" spans="1:8" ht="16.5" x14ac:dyDescent="0.45">
      <c r="A1167" s="25" t="s">
        <v>3801</v>
      </c>
      <c r="B1167" s="95">
        <v>157</v>
      </c>
      <c r="C1167" s="95">
        <v>157</v>
      </c>
      <c r="D1167" s="95">
        <v>157</v>
      </c>
      <c r="H1167" s="25" t="s">
        <v>3783</v>
      </c>
    </row>
    <row r="1168" spans="1:8" ht="16.5" x14ac:dyDescent="0.45">
      <c r="A1168" s="25" t="s">
        <v>3801</v>
      </c>
      <c r="B1168" s="94">
        <v>158</v>
      </c>
      <c r="C1168" s="94">
        <v>158</v>
      </c>
      <c r="D1168" s="94">
        <v>158</v>
      </c>
      <c r="H1168" s="25" t="s">
        <v>3783</v>
      </c>
    </row>
    <row r="1169" spans="1:8" ht="16.5" x14ac:dyDescent="0.45">
      <c r="A1169" s="25" t="s">
        <v>3801</v>
      </c>
      <c r="B1169" s="95">
        <v>159</v>
      </c>
      <c r="C1169" s="95">
        <v>159</v>
      </c>
      <c r="D1169" s="95">
        <v>159</v>
      </c>
      <c r="H1169" s="25" t="s">
        <v>3783</v>
      </c>
    </row>
    <row r="1170" spans="1:8" ht="16.5" x14ac:dyDescent="0.45">
      <c r="A1170" s="25" t="s">
        <v>3801</v>
      </c>
      <c r="B1170" s="94">
        <v>57</v>
      </c>
      <c r="C1170" s="94">
        <v>57</v>
      </c>
      <c r="D1170" s="94">
        <v>57</v>
      </c>
      <c r="H1170" s="25" t="s">
        <v>1959</v>
      </c>
    </row>
    <row r="1171" spans="1:8" ht="16.5" x14ac:dyDescent="0.45">
      <c r="A1171" s="25" t="s">
        <v>3801</v>
      </c>
      <c r="B1171" s="95">
        <v>58</v>
      </c>
      <c r="C1171" s="95">
        <v>58</v>
      </c>
      <c r="D1171" s="95">
        <v>58</v>
      </c>
      <c r="H1171" s="25" t="s">
        <v>1959</v>
      </c>
    </row>
    <row r="1172" spans="1:8" ht="16.5" x14ac:dyDescent="0.45">
      <c r="A1172" s="25" t="s">
        <v>3801</v>
      </c>
      <c r="B1172" s="94">
        <v>59</v>
      </c>
      <c r="C1172" s="94">
        <v>59</v>
      </c>
      <c r="D1172" s="94">
        <v>59</v>
      </c>
      <c r="H1172" s="25" t="s">
        <v>1959</v>
      </c>
    </row>
    <row r="1173" spans="1:8" ht="16.5" x14ac:dyDescent="0.45">
      <c r="A1173" s="25" t="s">
        <v>3801</v>
      </c>
      <c r="B1173" s="95">
        <v>60</v>
      </c>
      <c r="C1173" s="95">
        <v>60</v>
      </c>
      <c r="D1173" s="95">
        <v>60</v>
      </c>
      <c r="H1173" s="25" t="s">
        <v>1959</v>
      </c>
    </row>
    <row r="1174" spans="1:8" ht="16.5" x14ac:dyDescent="0.45">
      <c r="A1174" s="25" t="s">
        <v>3801</v>
      </c>
      <c r="B1174" s="94">
        <v>160</v>
      </c>
      <c r="C1174" s="94">
        <v>160</v>
      </c>
      <c r="D1174" s="94">
        <v>160</v>
      </c>
      <c r="H1174" s="25" t="s">
        <v>3784</v>
      </c>
    </row>
    <row r="1175" spans="1:8" ht="16.5" x14ac:dyDescent="0.45">
      <c r="A1175" s="25" t="s">
        <v>3801</v>
      </c>
      <c r="B1175" s="95">
        <v>161</v>
      </c>
      <c r="C1175" s="95">
        <v>161</v>
      </c>
      <c r="D1175" s="95">
        <v>161</v>
      </c>
      <c r="H1175" s="25" t="s">
        <v>3784</v>
      </c>
    </row>
    <row r="1176" spans="1:8" ht="16.5" x14ac:dyDescent="0.45">
      <c r="A1176" s="25" t="s">
        <v>3801</v>
      </c>
      <c r="B1176" s="94">
        <v>162</v>
      </c>
      <c r="C1176" s="94">
        <v>162</v>
      </c>
      <c r="D1176" s="94">
        <v>162</v>
      </c>
      <c r="H1176" s="25" t="s">
        <v>3784</v>
      </c>
    </row>
    <row r="1177" spans="1:8" ht="16.5" x14ac:dyDescent="0.45">
      <c r="A1177" s="25" t="s">
        <v>3801</v>
      </c>
      <c r="B1177" s="95">
        <v>163</v>
      </c>
      <c r="C1177" s="95">
        <v>163</v>
      </c>
      <c r="D1177" s="95">
        <v>163</v>
      </c>
      <c r="H1177" s="25" t="s">
        <v>3784</v>
      </c>
    </row>
    <row r="1178" spans="1:8" ht="16.5" x14ac:dyDescent="0.45">
      <c r="A1178" s="25" t="s">
        <v>3801</v>
      </c>
      <c r="B1178" s="94">
        <v>61</v>
      </c>
      <c r="C1178" s="94">
        <v>61</v>
      </c>
      <c r="D1178" s="94">
        <v>61</v>
      </c>
      <c r="H1178" s="25" t="s">
        <v>1960</v>
      </c>
    </row>
    <row r="1179" spans="1:8" ht="16.5" x14ac:dyDescent="0.45">
      <c r="A1179" s="25" t="s">
        <v>3801</v>
      </c>
      <c r="B1179" s="95">
        <v>62</v>
      </c>
      <c r="C1179" s="95">
        <v>62</v>
      </c>
      <c r="D1179" s="95">
        <v>62</v>
      </c>
      <c r="H1179" s="25" t="s">
        <v>1960</v>
      </c>
    </row>
    <row r="1180" spans="1:8" ht="16.5" x14ac:dyDescent="0.45">
      <c r="A1180" s="25" t="s">
        <v>3801</v>
      </c>
      <c r="B1180" s="94">
        <v>63</v>
      </c>
      <c r="C1180" s="94">
        <v>63</v>
      </c>
      <c r="D1180" s="94">
        <v>63</v>
      </c>
      <c r="H1180" s="25" t="s">
        <v>1960</v>
      </c>
    </row>
    <row r="1181" spans="1:8" ht="16.5" x14ac:dyDescent="0.45">
      <c r="A1181" s="25" t="s">
        <v>3801</v>
      </c>
      <c r="B1181" s="95">
        <v>64</v>
      </c>
      <c r="C1181" s="95">
        <v>64</v>
      </c>
      <c r="D1181" s="95">
        <v>64</v>
      </c>
      <c r="H1181" s="25" t="s">
        <v>1960</v>
      </c>
    </row>
    <row r="1182" spans="1:8" ht="16.5" x14ac:dyDescent="0.45">
      <c r="A1182" s="25" t="s">
        <v>3801</v>
      </c>
      <c r="B1182" s="94">
        <v>65</v>
      </c>
      <c r="C1182" s="94">
        <v>65</v>
      </c>
      <c r="D1182" s="94">
        <v>65</v>
      </c>
      <c r="H1182" s="25" t="s">
        <v>3786</v>
      </c>
    </row>
    <row r="1183" spans="1:8" ht="16.5" x14ac:dyDescent="0.45">
      <c r="A1183" s="25" t="s">
        <v>3801</v>
      </c>
      <c r="B1183" s="95">
        <v>66</v>
      </c>
      <c r="C1183" s="95">
        <v>66</v>
      </c>
      <c r="D1183" s="95">
        <v>66</v>
      </c>
      <c r="H1183" s="25" t="s">
        <v>3786</v>
      </c>
    </row>
    <row r="1184" spans="1:8" ht="16.5" x14ac:dyDescent="0.45">
      <c r="A1184" s="25" t="s">
        <v>3801</v>
      </c>
      <c r="B1184" s="94">
        <v>67</v>
      </c>
      <c r="C1184" s="94">
        <v>67</v>
      </c>
      <c r="D1184" s="94">
        <v>67</v>
      </c>
      <c r="H1184" s="25" t="s">
        <v>3786</v>
      </c>
    </row>
    <row r="1185" spans="1:8" ht="16.5" x14ac:dyDescent="0.45">
      <c r="A1185" s="25" t="s">
        <v>3801</v>
      </c>
      <c r="B1185" s="95">
        <v>68</v>
      </c>
      <c r="C1185" s="95">
        <v>68</v>
      </c>
      <c r="D1185" s="95">
        <v>68</v>
      </c>
      <c r="H1185" s="25" t="s">
        <v>3786</v>
      </c>
    </row>
    <row r="1186" spans="1:8" ht="16.5" x14ac:dyDescent="0.45">
      <c r="A1186" s="25" t="s">
        <v>3801</v>
      </c>
      <c r="B1186" s="94">
        <v>69</v>
      </c>
      <c r="C1186" s="94">
        <v>69</v>
      </c>
      <c r="D1186" s="94">
        <v>69</v>
      </c>
      <c r="H1186" s="25" t="s">
        <v>1962</v>
      </c>
    </row>
    <row r="1187" spans="1:8" ht="16.5" x14ac:dyDescent="0.45">
      <c r="A1187" s="25" t="s">
        <v>3801</v>
      </c>
      <c r="B1187" s="95">
        <v>70</v>
      </c>
      <c r="C1187" s="95">
        <v>70</v>
      </c>
      <c r="D1187" s="95">
        <v>70</v>
      </c>
      <c r="H1187" s="25" t="s">
        <v>1962</v>
      </c>
    </row>
    <row r="1188" spans="1:8" ht="16.5" x14ac:dyDescent="0.45">
      <c r="A1188" s="25" t="s">
        <v>3801</v>
      </c>
      <c r="B1188" s="94">
        <v>71</v>
      </c>
      <c r="C1188" s="94">
        <v>71</v>
      </c>
      <c r="D1188" s="94">
        <v>71</v>
      </c>
      <c r="H1188" s="25" t="s">
        <v>1962</v>
      </c>
    </row>
    <row r="1189" spans="1:8" ht="16.5" x14ac:dyDescent="0.45">
      <c r="A1189" s="25" t="s">
        <v>3801</v>
      </c>
      <c r="B1189" s="95">
        <v>72</v>
      </c>
      <c r="C1189" s="95">
        <v>72</v>
      </c>
      <c r="D1189" s="95">
        <v>72</v>
      </c>
      <c r="H1189" s="25" t="s">
        <v>1962</v>
      </c>
    </row>
    <row r="1190" spans="1:8" ht="16.5" x14ac:dyDescent="0.45">
      <c r="A1190" s="25" t="s">
        <v>3801</v>
      </c>
      <c r="B1190" s="94">
        <v>164</v>
      </c>
      <c r="C1190" s="94">
        <v>164</v>
      </c>
      <c r="D1190" s="94">
        <v>164</v>
      </c>
      <c r="H1190" s="25" t="s">
        <v>3788</v>
      </c>
    </row>
    <row r="1191" spans="1:8" ht="16.5" x14ac:dyDescent="0.45">
      <c r="A1191" s="25" t="s">
        <v>3801</v>
      </c>
      <c r="B1191" s="95">
        <v>165</v>
      </c>
      <c r="C1191" s="95">
        <v>165</v>
      </c>
      <c r="D1191" s="95">
        <v>165</v>
      </c>
      <c r="H1191" s="25" t="s">
        <v>3788</v>
      </c>
    </row>
    <row r="1192" spans="1:8" ht="16.5" x14ac:dyDescent="0.45">
      <c r="A1192" s="25" t="s">
        <v>3801</v>
      </c>
      <c r="B1192" s="94">
        <v>166</v>
      </c>
      <c r="C1192" s="94">
        <v>166</v>
      </c>
      <c r="D1192" s="94">
        <v>166</v>
      </c>
      <c r="H1192" s="25" t="s">
        <v>3788</v>
      </c>
    </row>
    <row r="1193" spans="1:8" ht="16.5" x14ac:dyDescent="0.45">
      <c r="A1193" s="25" t="s">
        <v>3801</v>
      </c>
      <c r="B1193" s="95">
        <v>167</v>
      </c>
      <c r="C1193" s="95">
        <v>167</v>
      </c>
      <c r="D1193" s="95">
        <v>167</v>
      </c>
      <c r="H1193" s="25" t="s">
        <v>3788</v>
      </c>
    </row>
    <row r="1194" spans="1:8" ht="16.5" x14ac:dyDescent="0.45">
      <c r="A1194" s="25" t="s">
        <v>3801</v>
      </c>
      <c r="B1194" s="94">
        <v>168</v>
      </c>
      <c r="C1194" s="94">
        <v>168</v>
      </c>
      <c r="D1194" s="94">
        <v>168</v>
      </c>
      <c r="H1194" s="25" t="s">
        <v>3790</v>
      </c>
    </row>
    <row r="1195" spans="1:8" ht="16.5" x14ac:dyDescent="0.45">
      <c r="A1195" s="25" t="s">
        <v>3801</v>
      </c>
      <c r="B1195" s="95">
        <v>169</v>
      </c>
      <c r="C1195" s="95">
        <v>169</v>
      </c>
      <c r="D1195" s="95">
        <v>169</v>
      </c>
      <c r="H1195" s="25" t="s">
        <v>3790</v>
      </c>
    </row>
    <row r="1196" spans="1:8" ht="16.5" x14ac:dyDescent="0.45">
      <c r="A1196" s="25" t="s">
        <v>3801</v>
      </c>
      <c r="B1196" s="94">
        <v>170</v>
      </c>
      <c r="C1196" s="94">
        <v>170</v>
      </c>
      <c r="D1196" s="94">
        <v>170</v>
      </c>
      <c r="H1196" s="25" t="s">
        <v>3790</v>
      </c>
    </row>
    <row r="1197" spans="1:8" ht="16.5" x14ac:dyDescent="0.45">
      <c r="A1197" s="25" t="s">
        <v>3801</v>
      </c>
      <c r="B1197" s="95">
        <v>171</v>
      </c>
      <c r="C1197" s="95">
        <v>171</v>
      </c>
      <c r="D1197" s="95">
        <v>171</v>
      </c>
      <c r="H1197" s="25" t="s">
        <v>3790</v>
      </c>
    </row>
    <row r="1198" spans="1:8" ht="16.5" x14ac:dyDescent="0.45">
      <c r="A1198" s="25" t="s">
        <v>3801</v>
      </c>
      <c r="B1198" s="94">
        <v>73</v>
      </c>
      <c r="C1198" s="94">
        <v>73</v>
      </c>
      <c r="D1198" s="94">
        <v>73</v>
      </c>
      <c r="H1198" s="25" t="s">
        <v>3791</v>
      </c>
    </row>
    <row r="1199" spans="1:8" ht="16.5" x14ac:dyDescent="0.45">
      <c r="A1199" s="25" t="s">
        <v>3801</v>
      </c>
      <c r="B1199" s="95">
        <v>74</v>
      </c>
      <c r="C1199" s="95">
        <v>74</v>
      </c>
      <c r="D1199" s="95">
        <v>74</v>
      </c>
      <c r="H1199" s="25" t="s">
        <v>3791</v>
      </c>
    </row>
    <row r="1200" spans="1:8" ht="16.5" x14ac:dyDescent="0.45">
      <c r="A1200" s="25" t="s">
        <v>3801</v>
      </c>
      <c r="B1200" s="94">
        <v>75</v>
      </c>
      <c r="C1200" s="94">
        <v>75</v>
      </c>
      <c r="D1200" s="94">
        <v>75</v>
      </c>
      <c r="H1200" s="25" t="s">
        <v>3791</v>
      </c>
    </row>
    <row r="1201" spans="1:8" ht="16.5" x14ac:dyDescent="0.45">
      <c r="A1201" s="25" t="s">
        <v>3801</v>
      </c>
      <c r="B1201" s="95">
        <v>76</v>
      </c>
      <c r="C1201" s="95">
        <v>76</v>
      </c>
      <c r="D1201" s="95">
        <v>76</v>
      </c>
      <c r="H1201" s="25" t="s">
        <v>3791</v>
      </c>
    </row>
    <row r="1202" spans="1:8" ht="16.5" x14ac:dyDescent="0.45">
      <c r="A1202" s="25" t="s">
        <v>3801</v>
      </c>
      <c r="B1202" s="94">
        <v>77</v>
      </c>
      <c r="C1202" s="94">
        <v>77</v>
      </c>
      <c r="D1202" s="94">
        <v>77</v>
      </c>
      <c r="H1202" s="25" t="s">
        <v>1963</v>
      </c>
    </row>
    <row r="1203" spans="1:8" ht="16.5" x14ac:dyDescent="0.45">
      <c r="A1203" s="25" t="s">
        <v>3801</v>
      </c>
      <c r="B1203" s="95">
        <v>78</v>
      </c>
      <c r="C1203" s="95">
        <v>78</v>
      </c>
      <c r="D1203" s="95">
        <v>78</v>
      </c>
      <c r="H1203" s="25" t="s">
        <v>1963</v>
      </c>
    </row>
    <row r="1204" spans="1:8" ht="16.5" x14ac:dyDescent="0.45">
      <c r="A1204" s="25" t="s">
        <v>3801</v>
      </c>
      <c r="B1204" s="94">
        <v>79</v>
      </c>
      <c r="C1204" s="94">
        <v>79</v>
      </c>
      <c r="D1204" s="94">
        <v>79</v>
      </c>
      <c r="H1204" s="25" t="s">
        <v>1963</v>
      </c>
    </row>
    <row r="1205" spans="1:8" ht="16.5" x14ac:dyDescent="0.45">
      <c r="A1205" s="25" t="s">
        <v>3801</v>
      </c>
      <c r="B1205" s="95">
        <v>80</v>
      </c>
      <c r="C1205" s="95">
        <v>80</v>
      </c>
      <c r="D1205" s="95">
        <v>80</v>
      </c>
      <c r="H1205" s="25" t="s">
        <v>1963</v>
      </c>
    </row>
    <row r="1206" spans="1:8" ht="16.5" x14ac:dyDescent="0.45">
      <c r="A1206" s="25" t="s">
        <v>3801</v>
      </c>
      <c r="B1206" s="94">
        <v>81</v>
      </c>
      <c r="C1206" s="94">
        <v>81</v>
      </c>
      <c r="D1206" s="94">
        <v>81</v>
      </c>
      <c r="H1206" s="25" t="s">
        <v>1964</v>
      </c>
    </row>
    <row r="1207" spans="1:8" ht="16.5" x14ac:dyDescent="0.45">
      <c r="A1207" s="25" t="s">
        <v>3801</v>
      </c>
      <c r="B1207" s="95">
        <v>82</v>
      </c>
      <c r="C1207" s="95">
        <v>82</v>
      </c>
      <c r="D1207" s="95">
        <v>82</v>
      </c>
      <c r="H1207" s="25" t="s">
        <v>1964</v>
      </c>
    </row>
    <row r="1208" spans="1:8" ht="16.5" x14ac:dyDescent="0.45">
      <c r="A1208" s="25" t="s">
        <v>3801</v>
      </c>
      <c r="B1208" s="94">
        <v>83</v>
      </c>
      <c r="C1208" s="94">
        <v>83</v>
      </c>
      <c r="D1208" s="94">
        <v>83</v>
      </c>
      <c r="H1208" s="25" t="s">
        <v>1964</v>
      </c>
    </row>
    <row r="1209" spans="1:8" ht="16.5" x14ac:dyDescent="0.45">
      <c r="A1209" s="25" t="s">
        <v>3801</v>
      </c>
      <c r="B1209" s="95">
        <v>84</v>
      </c>
      <c r="C1209" s="95">
        <v>84</v>
      </c>
      <c r="D1209" s="95">
        <v>84</v>
      </c>
      <c r="H1209" s="25" t="s">
        <v>1964</v>
      </c>
    </row>
    <row r="1210" spans="1:8" ht="16.5" x14ac:dyDescent="0.45">
      <c r="A1210" s="25" t="s">
        <v>3801</v>
      </c>
      <c r="B1210" s="94">
        <v>172</v>
      </c>
      <c r="C1210" s="94">
        <v>172</v>
      </c>
      <c r="D1210" s="94">
        <v>172</v>
      </c>
      <c r="H1210" s="25" t="s">
        <v>3794</v>
      </c>
    </row>
    <row r="1211" spans="1:8" ht="16.5" x14ac:dyDescent="0.45">
      <c r="A1211" s="25" t="s">
        <v>3801</v>
      </c>
      <c r="B1211" s="95">
        <v>173</v>
      </c>
      <c r="C1211" s="95">
        <v>173</v>
      </c>
      <c r="D1211" s="95">
        <v>173</v>
      </c>
      <c r="H1211" s="25" t="s">
        <v>3794</v>
      </c>
    </row>
    <row r="1212" spans="1:8" ht="16.5" x14ac:dyDescent="0.45">
      <c r="A1212" s="25" t="s">
        <v>3801</v>
      </c>
      <c r="B1212" s="94">
        <v>174</v>
      </c>
      <c r="C1212" s="94">
        <v>174</v>
      </c>
      <c r="D1212" s="94">
        <v>174</v>
      </c>
      <c r="H1212" s="25" t="s">
        <v>3794</v>
      </c>
    </row>
    <row r="1213" spans="1:8" ht="16.5" x14ac:dyDescent="0.45">
      <c r="A1213" s="25" t="s">
        <v>3801</v>
      </c>
      <c r="B1213" s="95">
        <v>175</v>
      </c>
      <c r="C1213" s="95">
        <v>175</v>
      </c>
      <c r="D1213" s="95">
        <v>175</v>
      </c>
      <c r="H1213" s="25" t="s">
        <v>3794</v>
      </c>
    </row>
    <row r="1214" spans="1:8" ht="16.5" x14ac:dyDescent="0.45">
      <c r="A1214" s="25" t="s">
        <v>3801</v>
      </c>
      <c r="B1214" s="94">
        <v>85</v>
      </c>
      <c r="C1214" s="94">
        <v>85</v>
      </c>
      <c r="D1214" s="94">
        <v>85</v>
      </c>
      <c r="H1214" s="25" t="s">
        <v>3795</v>
      </c>
    </row>
    <row r="1215" spans="1:8" ht="16.5" x14ac:dyDescent="0.45">
      <c r="A1215" s="25" t="s">
        <v>3801</v>
      </c>
      <c r="B1215" s="95">
        <v>86</v>
      </c>
      <c r="C1215" s="95">
        <v>86</v>
      </c>
      <c r="D1215" s="95">
        <v>86</v>
      </c>
      <c r="H1215" s="25" t="s">
        <v>3795</v>
      </c>
    </row>
    <row r="1216" spans="1:8" ht="16.5" x14ac:dyDescent="0.45">
      <c r="A1216" s="25" t="s">
        <v>3801</v>
      </c>
      <c r="B1216" s="94">
        <v>87</v>
      </c>
      <c r="C1216" s="94">
        <v>87</v>
      </c>
      <c r="D1216" s="94">
        <v>87</v>
      </c>
      <c r="H1216" s="25" t="s">
        <v>3795</v>
      </c>
    </row>
    <row r="1217" spans="1:8" ht="16.5" x14ac:dyDescent="0.45">
      <c r="A1217" s="25" t="s">
        <v>3801</v>
      </c>
      <c r="B1217" s="95">
        <v>88</v>
      </c>
      <c r="C1217" s="95">
        <v>88</v>
      </c>
      <c r="D1217" s="95">
        <v>88</v>
      </c>
      <c r="H1217" s="25" t="s">
        <v>3795</v>
      </c>
    </row>
    <row r="1218" spans="1:8" ht="16.5" x14ac:dyDescent="0.45">
      <c r="A1218" s="25" t="s">
        <v>3801</v>
      </c>
      <c r="B1218" s="94">
        <v>176</v>
      </c>
      <c r="C1218" s="94">
        <v>176</v>
      </c>
      <c r="D1218" s="94">
        <v>176</v>
      </c>
      <c r="H1218" s="25" t="s">
        <v>3796</v>
      </c>
    </row>
    <row r="1219" spans="1:8" ht="16.5" x14ac:dyDescent="0.45">
      <c r="A1219" s="25" t="s">
        <v>3801</v>
      </c>
      <c r="B1219" s="95">
        <v>177</v>
      </c>
      <c r="C1219" s="95">
        <v>177</v>
      </c>
      <c r="D1219" s="95">
        <v>177</v>
      </c>
      <c r="H1219" s="25" t="s">
        <v>3796</v>
      </c>
    </row>
    <row r="1220" spans="1:8" ht="16.5" x14ac:dyDescent="0.45">
      <c r="A1220" s="25" t="s">
        <v>3801</v>
      </c>
      <c r="B1220" s="94">
        <v>178</v>
      </c>
      <c r="C1220" s="94">
        <v>178</v>
      </c>
      <c r="D1220" s="94">
        <v>178</v>
      </c>
      <c r="H1220" s="25" t="s">
        <v>3796</v>
      </c>
    </row>
    <row r="1221" spans="1:8" ht="16.5" x14ac:dyDescent="0.45">
      <c r="A1221" s="25" t="s">
        <v>3801</v>
      </c>
      <c r="B1221" s="95">
        <v>179</v>
      </c>
      <c r="C1221" s="95">
        <v>179</v>
      </c>
      <c r="D1221" s="95">
        <v>179</v>
      </c>
      <c r="H1221" s="25" t="s">
        <v>3796</v>
      </c>
    </row>
    <row r="1222" spans="1:8" ht="16.5" x14ac:dyDescent="0.45">
      <c r="A1222" s="25" t="s">
        <v>3801</v>
      </c>
      <c r="B1222" s="94">
        <v>180</v>
      </c>
      <c r="C1222" s="94">
        <v>180</v>
      </c>
      <c r="D1222" s="94">
        <v>180</v>
      </c>
      <c r="H1222" s="25" t="s">
        <v>3797</v>
      </c>
    </row>
    <row r="1223" spans="1:8" ht="16.5" x14ac:dyDescent="0.45">
      <c r="A1223" s="25" t="s">
        <v>3801</v>
      </c>
      <c r="B1223" s="95">
        <v>181</v>
      </c>
      <c r="C1223" s="95">
        <v>181</v>
      </c>
      <c r="D1223" s="95">
        <v>181</v>
      </c>
      <c r="H1223" s="25" t="s">
        <v>3797</v>
      </c>
    </row>
    <row r="1224" spans="1:8" ht="16.5" x14ac:dyDescent="0.45">
      <c r="A1224" s="25" t="s">
        <v>3801</v>
      </c>
      <c r="B1224" s="94">
        <v>182</v>
      </c>
      <c r="C1224" s="94">
        <v>182</v>
      </c>
      <c r="D1224" s="94">
        <v>182</v>
      </c>
      <c r="H1224" s="25" t="s">
        <v>3797</v>
      </c>
    </row>
    <row r="1225" spans="1:8" ht="16.5" x14ac:dyDescent="0.45">
      <c r="A1225" s="25" t="s">
        <v>3801</v>
      </c>
      <c r="B1225" s="95">
        <v>183</v>
      </c>
      <c r="C1225" s="95">
        <v>183</v>
      </c>
      <c r="D1225" s="95">
        <v>183</v>
      </c>
      <c r="H1225" s="25" t="s">
        <v>3797</v>
      </c>
    </row>
    <row r="1226" spans="1:8" ht="16.5" x14ac:dyDescent="0.45">
      <c r="A1226" s="25" t="s">
        <v>3801</v>
      </c>
      <c r="B1226" s="94">
        <v>184</v>
      </c>
      <c r="C1226" s="94">
        <v>184</v>
      </c>
      <c r="D1226" s="94">
        <v>184</v>
      </c>
      <c r="H1226" s="25" t="s">
        <v>3800</v>
      </c>
    </row>
    <row r="1227" spans="1:8" ht="16.5" x14ac:dyDescent="0.45">
      <c r="A1227" s="25" t="s">
        <v>3801</v>
      </c>
      <c r="B1227" s="95">
        <v>185</v>
      </c>
      <c r="C1227" s="95">
        <v>185</v>
      </c>
      <c r="D1227" s="95">
        <v>185</v>
      </c>
      <c r="H1227" s="25" t="s">
        <v>3800</v>
      </c>
    </row>
    <row r="1228" spans="1:8" ht="16.5" x14ac:dyDescent="0.45">
      <c r="A1228" s="25" t="s">
        <v>3801</v>
      </c>
      <c r="B1228" s="94">
        <v>186</v>
      </c>
      <c r="C1228" s="94">
        <v>186</v>
      </c>
      <c r="D1228" s="94">
        <v>186</v>
      </c>
      <c r="H1228" s="25" t="s">
        <v>3800</v>
      </c>
    </row>
    <row r="1229" spans="1:8" ht="16.5" x14ac:dyDescent="0.45">
      <c r="A1229" s="25" t="s">
        <v>3801</v>
      </c>
      <c r="B1229" s="95">
        <v>187</v>
      </c>
      <c r="C1229" s="95">
        <v>187</v>
      </c>
      <c r="D1229" s="95">
        <v>187</v>
      </c>
      <c r="H1229" s="25" t="s">
        <v>3800</v>
      </c>
    </row>
  </sheetData>
  <autoFilter ref="A1:H1042" xr:uid="{CA255992-FDA4-43C6-8D11-151FA1909D95}"/>
  <phoneticPr fontId="9" type="noConversion"/>
  <conditionalFormatting sqref="B5:B15">
    <cfRule type="duplicateValues" dxfId="16" priority="307"/>
  </conditionalFormatting>
  <conditionalFormatting sqref="B21:B23">
    <cfRule type="duplicateValues" dxfId="15" priority="308"/>
  </conditionalFormatting>
  <conditionalFormatting sqref="B24">
    <cfRule type="duplicateValues" dxfId="14" priority="1"/>
  </conditionalFormatting>
  <conditionalFormatting sqref="B25:B32">
    <cfRule type="duplicateValues" dxfId="13" priority="3"/>
  </conditionalFormatting>
  <conditionalFormatting sqref="B34:B35">
    <cfRule type="duplicateValues" dxfId="12" priority="311"/>
  </conditionalFormatting>
  <conditionalFormatting sqref="B37">
    <cfRule type="duplicateValues" dxfId="11" priority="36"/>
  </conditionalFormatting>
  <conditionalFormatting sqref="B38">
    <cfRule type="duplicateValues" dxfId="10" priority="35"/>
  </conditionalFormatting>
  <conditionalFormatting sqref="B39">
    <cfRule type="duplicateValues" dxfId="9" priority="34"/>
  </conditionalFormatting>
  <conditionalFormatting sqref="B40">
    <cfRule type="duplicateValues" dxfId="8" priority="23"/>
  </conditionalFormatting>
  <conditionalFormatting sqref="B41">
    <cfRule type="duplicateValues" dxfId="7" priority="22"/>
  </conditionalFormatting>
  <conditionalFormatting sqref="B42">
    <cfRule type="duplicateValues" dxfId="6" priority="21"/>
  </conditionalFormatting>
  <conditionalFormatting sqref="B96:B104">
    <cfRule type="duplicateValues" dxfId="5" priority="49"/>
  </conditionalFormatting>
  <conditionalFormatting sqref="B105">
    <cfRule type="duplicateValues" dxfId="4" priority="47"/>
  </conditionalFormatting>
  <conditionalFormatting sqref="B490:B496">
    <cfRule type="duplicateValues" dxfId="3" priority="46"/>
  </conditionalFormatting>
  <conditionalFormatting sqref="F21:F23 J21:J23 N21:N23 R21:R23 V21:V23 Z21:Z23 AD21:AD23 AH21:AH23 AL21:AL23 AP21:AP23 AT21:AT23 AX21:AX23 BB21:BB23 BF21:BF23 BJ21:BJ23 BN21:BN23 BR21:BR23 BV21:BV23 BZ21:BZ23 CD21:CD23 CH21:CH23 CL21:CL23 CP21:CP23 CT21:CT23 CX21:CX23 DB21:DB23 DF21:DF23 DJ21:DJ23 DN21:DN23 DR21:DR23 DV21:DV23 DZ21:DZ23 ED21:ED23 EH21:EH23 EL21:EL23 EP21:EP23 ET21:ET23 EX21:EX23 FB21:FB23 FF21:FF23 FJ21:FJ23 FN21:FN23 FR21:FR23 FV21:FV23 FZ21:FZ23 GD21:GD23 GH21:GH23 GL21:GL23 GP21:GP23 GT21:GT23 GX21:GX23 HB21:HB23 HF21:HF23 HJ21:HJ23 HN21:HN23 HR21:HR23 HV21:HV23 HZ21:HZ23 ID21:ID23 IH21:IH23 IL21:IL23 IP21:IP23 IT21:IT23 IX21:IX23 JB21:JB23 JF21:JF23 JJ21:JJ23 JN21:JN23 JR21:JR23 JV21:JV23 JZ21:JZ23 KD21:KD23 KH21:KH23 KL21:KL23 KP21:KP23 KT21:KT23 KX21:KX23 LB21:LB23 LF21:LF23 LJ21:LJ23 LN21:LN23 LR21:LR23 LV21:LV23 LZ21:LZ23 MD21:MD23 MH21:MH23 ML21:ML23 MP21:MP23 MT21:MT23 MX21:MX23 NB21:NB23 NF21:NF23 NJ21:NJ23 NN21:NN23 NR21:NR23 NV21:NV23 NZ21:NZ23 OD21:OD23 OH21:OH23 OL21:OL23 OP21:OP23 OT21:OT23 OX21:OX23 PB21:PB23 PF21:PF23 PJ21:PJ23 PN21:PN23 PR21:PR23 PV21:PV23 PZ21:PZ23 QD21:QD23 QH21:QH23 QL21:QL23 QP21:QP23 QT21:QT23 QX21:QX23 RB21:RB23 RF21:RF23 RJ21:RJ23 RN21:RN23 RR21:RR23 RV21:RV23 RZ21:RZ23 SD21:SD23 SH21:SH23 SL21:SL23 SP21:SP23 ST21:ST23 SX21:SX23 TB21:TB23 TF21:TF23 TJ21:TJ23 TN21:TN23 TR21:TR23 TV21:TV23 TZ21:TZ23 UD21:UD23 UH21:UH23 UL21:UL23 UP21:UP23 UT21:UT23 UX21:UX23 VB21:VB23 VF21:VF23 VJ21:VJ23 VN21:VN23 VR21:VR23 VV21:VV23 VZ21:VZ23 WD21:WD23 WH21:WH23 WL21:WL23 WP21:WP23 WT21:WT23 WX21:WX23 XB21:XB23 XF21:XF23 XJ21:XJ23 XN21:XN23 XR21:XR23 XV21:XV23 XZ21:XZ23 YD21:YD23 YH21:YH23 YL21:YL23 YP21:YP23 YT21:YT23 YX21:YX23 ZB21:ZB23 ZF21:ZF23 ZJ21:ZJ23 ZN21:ZN23 ZR21:ZR23 ZV21:ZV23 ZZ21:ZZ23 AAD21:AAD23 AAH21:AAH23 AAL21:AAL23 AAP21:AAP23 AAT21:AAT23 AAX21:AAX23 ABB21:ABB23 ABF21:ABF23 ABJ21:ABJ23 ABN21:ABN23 ABR21:ABR23 ABV21:ABV23 ABZ21:ABZ23 ACD21:ACD23 ACH21:ACH23 ACL21:ACL23 ACP21:ACP23 ACT21:ACT23 ACX21:ACX23 ADB21:ADB23 ADF21:ADF23 ADJ21:ADJ23 ADN21:ADN23 ADR21:ADR23 ADV21:ADV23 ADZ21:ADZ23 AED21:AED23 AEH21:AEH23 AEL21:AEL23 AEP21:AEP23 AET21:AET23 AEX21:AEX23 AFB21:AFB23 AFF21:AFF23 AFJ21:AFJ23 AFN21:AFN23 AFR21:AFR23 AFV21:AFV23 AFZ21:AFZ23 AGD21:AGD23 AGH21:AGH23 AGL21:AGL23 AGP21:AGP23 AGT21:AGT23 AGX21:AGX23 AHB21:AHB23 AHF21:AHF23 AHJ21:AHJ23 AHN21:AHN23 AHR21:AHR23 AHV21:AHV23 AHZ21:AHZ23 AID21:AID23 AIH21:AIH23 AIL21:AIL23 AIP21:AIP23 AIT21:AIT23 AIX21:AIX23 AJB21:AJB23 AJF21:AJF23 AJJ21:AJJ23 AJN21:AJN23 AJR21:AJR23 AJV21:AJV23 AJZ21:AJZ23 AKD21:AKD23 AKH21:AKH23 AKL21:AKL23 AKP21:AKP23 AKT21:AKT23 AKX21:AKX23 ALB21:ALB23 ALF21:ALF23 ALJ21:ALJ23 ALN21:ALN23 ALR21:ALR23 ALV21:ALV23 ALZ21:ALZ23 AMD21:AMD23 AMH21:AMH23 AML21:AML23 AMP21:AMP23 AMT21:AMT23 AMX21:AMX23 ANB21:ANB23 ANF21:ANF23 ANJ21:ANJ23 ANN21:ANN23 ANR21:ANR23 ANV21:ANV23 ANZ21:ANZ23 AOD21:AOD23 AOH21:AOH23 AOL21:AOL23 AOP21:AOP23 AOT21:AOT23 AOX21:AOX23 APB21:APB23 APF21:APF23 APJ21:APJ23 APN21:APN23 APR21:APR23 APV21:APV23 APZ21:APZ23 AQD21:AQD23 AQH21:AQH23 AQL21:AQL23 AQP21:AQP23 AQT21:AQT23 AQX21:AQX23 ARB21:ARB23 ARF21:ARF23 ARJ21:ARJ23 ARN21:ARN23 ARR21:ARR23 ARV21:ARV23 ARZ21:ARZ23 ASD21:ASD23 ASH21:ASH23 ASL21:ASL23 ASP21:ASP23 AST21:AST23 ASX21:ASX23 ATB21:ATB23 ATF21:ATF23 ATJ21:ATJ23 ATN21:ATN23 ATR21:ATR23 ATV21:ATV23 ATZ21:ATZ23 AUD21:AUD23 AUH21:AUH23 AUL21:AUL23 AUP21:AUP23 AUT21:AUT23 AUX21:AUX23 AVB21:AVB23 AVF21:AVF23 AVJ21:AVJ23 AVN21:AVN23 AVR21:AVR23 AVV21:AVV23 AVZ21:AVZ23 AWD21:AWD23 AWH21:AWH23 AWL21:AWL23 AWP21:AWP23 AWT21:AWT23 AWX21:AWX23 AXB21:AXB23 AXF21:AXF23 AXJ21:AXJ23 AXN21:AXN23 AXR21:AXR23 AXV21:AXV23 AXZ21:AXZ23 AYD21:AYD23 AYH21:AYH23 AYL21:AYL23 AYP21:AYP23 AYT21:AYT23 AYX21:AYX23 AZB21:AZB23 AZF21:AZF23 AZJ21:AZJ23 AZN21:AZN23 AZR21:AZR23 AZV21:AZV23 AZZ21:AZZ23 BAD21:BAD23 BAH21:BAH23 BAL21:BAL23 BAP21:BAP23 BAT21:BAT23 BAX21:BAX23 BBB21:BBB23 BBF21:BBF23 BBJ21:BBJ23 BBN21:BBN23 BBR21:BBR23 BBV21:BBV23 BBZ21:BBZ23 BCD21:BCD23 BCH21:BCH23 BCL21:BCL23 BCP21:BCP23 BCT21:BCT23 BCX21:BCX23 BDB21:BDB23 BDF21:BDF23 BDJ21:BDJ23 BDN21:BDN23 BDR21:BDR23 BDV21:BDV23 BDZ21:BDZ23 BED21:BED23 BEH21:BEH23 BEL21:BEL23 BEP21:BEP23 BET21:BET23 BEX21:BEX23 BFB21:BFB23 BFF21:BFF23 BFJ21:BFJ23 BFN21:BFN23 BFR21:BFR23 BFV21:BFV23 BFZ21:BFZ23 BGD21:BGD23 BGH21:BGH23 BGL21:BGL23 BGP21:BGP23 BGT21:BGT23 BGX21:BGX23 BHB21:BHB23 BHF21:BHF23 BHJ21:BHJ23 BHN21:BHN23 BHR21:BHR23 BHV21:BHV23 BHZ21:BHZ23 BID21:BID23 BIH21:BIH23 BIL21:BIL23 BIP21:BIP23 BIT21:BIT23 BIX21:BIX23 BJB21:BJB23 BJF21:BJF23 BJJ21:BJJ23 BJN21:BJN23 BJR21:BJR23 BJV21:BJV23 BJZ21:BJZ23 BKD21:BKD23 BKH21:BKH23 BKL21:BKL23 BKP21:BKP23 BKT21:BKT23 BKX21:BKX23 BLB21:BLB23 BLF21:BLF23 BLJ21:BLJ23 BLN21:BLN23 BLR21:BLR23 BLV21:BLV23 BLZ21:BLZ23 BMD21:BMD23 BMH21:BMH23 BML21:BML23 BMP21:BMP23 BMT21:BMT23 BMX21:BMX23 BNB21:BNB23 BNF21:BNF23 BNJ21:BNJ23 BNN21:BNN23 BNR21:BNR23 BNV21:BNV23 BNZ21:BNZ23 BOD21:BOD23 BOH21:BOH23 BOL21:BOL23 BOP21:BOP23 BOT21:BOT23 BOX21:BOX23 BPB21:BPB23 BPF21:BPF23 BPJ21:BPJ23 BPN21:BPN23 BPR21:BPR23 BPV21:BPV23 BPZ21:BPZ23 BQD21:BQD23 BQH21:BQH23 BQL21:BQL23 BQP21:BQP23 BQT21:BQT23 BQX21:BQX23 BRB21:BRB23 BRF21:BRF23 BRJ21:BRJ23 BRN21:BRN23 BRR21:BRR23 BRV21:BRV23 BRZ21:BRZ23 BSD21:BSD23 BSH21:BSH23 BSL21:BSL23 BSP21:BSP23 BST21:BST23 BSX21:BSX23 BTB21:BTB23 BTF21:BTF23 BTJ21:BTJ23 BTN21:BTN23 BTR21:BTR23 BTV21:BTV23 BTZ21:BTZ23 BUD21:BUD23 BUH21:BUH23 BUL21:BUL23 BUP21:BUP23 BUT21:BUT23 BUX21:BUX23 BVB21:BVB23 BVF21:BVF23 BVJ21:BVJ23 BVN21:BVN23 BVR21:BVR23 BVV21:BVV23 BVZ21:BVZ23 BWD21:BWD23 BWH21:BWH23 BWL21:BWL23 BWP21:BWP23 BWT21:BWT23 BWX21:BWX23 BXB21:BXB23 BXF21:BXF23 BXJ21:BXJ23 BXN21:BXN23 BXR21:BXR23 BXV21:BXV23 BXZ21:BXZ23 BYD21:BYD23 BYH21:BYH23 BYL21:BYL23 BYP21:BYP23 BYT21:BYT23 BYX21:BYX23 BZB21:BZB23 BZF21:BZF23 BZJ21:BZJ23 BZN21:BZN23 BZR21:BZR23 BZV21:BZV23 BZZ21:BZZ23 CAD21:CAD23 CAH21:CAH23 CAL21:CAL23 CAP21:CAP23 CAT21:CAT23 CAX21:CAX23 CBB21:CBB23 CBF21:CBF23 CBJ21:CBJ23 CBN21:CBN23 CBR21:CBR23 CBV21:CBV23 CBZ21:CBZ23 CCD21:CCD23 CCH21:CCH23 CCL21:CCL23 CCP21:CCP23 CCT21:CCT23 CCX21:CCX23 CDB21:CDB23 CDF21:CDF23 CDJ21:CDJ23 CDN21:CDN23 CDR21:CDR23 CDV21:CDV23 CDZ21:CDZ23 CED21:CED23 CEH21:CEH23 CEL21:CEL23 CEP21:CEP23 CET21:CET23 CEX21:CEX23 CFB21:CFB23 CFF21:CFF23 CFJ21:CFJ23 CFN21:CFN23 CFR21:CFR23 CFV21:CFV23 CFZ21:CFZ23 CGD21:CGD23 CGH21:CGH23 CGL21:CGL23 CGP21:CGP23 CGT21:CGT23 CGX21:CGX23 CHB21:CHB23 CHF21:CHF23 CHJ21:CHJ23 CHN21:CHN23 CHR21:CHR23 CHV21:CHV23 CHZ21:CHZ23 CID21:CID23 CIH21:CIH23 CIL21:CIL23 CIP21:CIP23 CIT21:CIT23 CIX21:CIX23 CJB21:CJB23 CJF21:CJF23 CJJ21:CJJ23 CJN21:CJN23 CJR21:CJR23 CJV21:CJV23 CJZ21:CJZ23 CKD21:CKD23 CKH21:CKH23 CKL21:CKL23 CKP21:CKP23 CKT21:CKT23 CKX21:CKX23 CLB21:CLB23 CLF21:CLF23 CLJ21:CLJ23 CLN21:CLN23 CLR21:CLR23 CLV21:CLV23 CLZ21:CLZ23 CMD21:CMD23 CMH21:CMH23 CML21:CML23 CMP21:CMP23 CMT21:CMT23 CMX21:CMX23 CNB21:CNB23 CNF21:CNF23 CNJ21:CNJ23 CNN21:CNN23 CNR21:CNR23 CNV21:CNV23 CNZ21:CNZ23 COD21:COD23 COH21:COH23 COL21:COL23 COP21:COP23 COT21:COT23 COX21:COX23 CPB21:CPB23 CPF21:CPF23 CPJ21:CPJ23 CPN21:CPN23 CPR21:CPR23 CPV21:CPV23 CPZ21:CPZ23 CQD21:CQD23 CQH21:CQH23 CQL21:CQL23 CQP21:CQP23 CQT21:CQT23 CQX21:CQX23 CRB21:CRB23 CRF21:CRF23 CRJ21:CRJ23 CRN21:CRN23 CRR21:CRR23 CRV21:CRV23 CRZ21:CRZ23 CSD21:CSD23 CSH21:CSH23 CSL21:CSL23 CSP21:CSP23 CST21:CST23 CSX21:CSX23 CTB21:CTB23 CTF21:CTF23 CTJ21:CTJ23 CTN21:CTN23 CTR21:CTR23 CTV21:CTV23 CTZ21:CTZ23 CUD21:CUD23 CUH21:CUH23 CUL21:CUL23 CUP21:CUP23 CUT21:CUT23 CUX21:CUX23 CVB21:CVB23 CVF21:CVF23 CVJ21:CVJ23 CVN21:CVN23 CVR21:CVR23 CVV21:CVV23 CVZ21:CVZ23 CWD21:CWD23 CWH21:CWH23 CWL21:CWL23 CWP21:CWP23 CWT21:CWT23 CWX21:CWX23 CXB21:CXB23 CXF21:CXF23 CXJ21:CXJ23 CXN21:CXN23 CXR21:CXR23 CXV21:CXV23 CXZ21:CXZ23 CYD21:CYD23 CYH21:CYH23 CYL21:CYL23 CYP21:CYP23 CYT21:CYT23 CYX21:CYX23 CZB21:CZB23 CZF21:CZF23 CZJ21:CZJ23 CZN21:CZN23 CZR21:CZR23 CZV21:CZV23 CZZ21:CZZ23 DAD21:DAD23 DAH21:DAH23 DAL21:DAL23 DAP21:DAP23 DAT21:DAT23 DAX21:DAX23 DBB21:DBB23 DBF21:DBF23 DBJ21:DBJ23 DBN21:DBN23 DBR21:DBR23 DBV21:DBV23 DBZ21:DBZ23 DCD21:DCD23 DCH21:DCH23 DCL21:DCL23 DCP21:DCP23 DCT21:DCT23 DCX21:DCX23 DDB21:DDB23 DDF21:DDF23 DDJ21:DDJ23 DDN21:DDN23 DDR21:DDR23 DDV21:DDV23 DDZ21:DDZ23 DED21:DED23 DEH21:DEH23 DEL21:DEL23 DEP21:DEP23 DET21:DET23 DEX21:DEX23 DFB21:DFB23 DFF21:DFF23 DFJ21:DFJ23 DFN21:DFN23 DFR21:DFR23 DFV21:DFV23 DFZ21:DFZ23 DGD21:DGD23 DGH21:DGH23 DGL21:DGL23 DGP21:DGP23 DGT21:DGT23 DGX21:DGX23 DHB21:DHB23 DHF21:DHF23 DHJ21:DHJ23 DHN21:DHN23 DHR21:DHR23 DHV21:DHV23 DHZ21:DHZ23 DID21:DID23 DIH21:DIH23 DIL21:DIL23 DIP21:DIP23 DIT21:DIT23 DIX21:DIX23 DJB21:DJB23 DJF21:DJF23 DJJ21:DJJ23 DJN21:DJN23 DJR21:DJR23 DJV21:DJV23 DJZ21:DJZ23 DKD21:DKD23 DKH21:DKH23 DKL21:DKL23 DKP21:DKP23 DKT21:DKT23 DKX21:DKX23 DLB21:DLB23 DLF21:DLF23 DLJ21:DLJ23 DLN21:DLN23 DLR21:DLR23 DLV21:DLV23 DLZ21:DLZ23 DMD21:DMD23 DMH21:DMH23 DML21:DML23 DMP21:DMP23 DMT21:DMT23 DMX21:DMX23 DNB21:DNB23 DNF21:DNF23 DNJ21:DNJ23 DNN21:DNN23 DNR21:DNR23 DNV21:DNV23 DNZ21:DNZ23 DOD21:DOD23 DOH21:DOH23 DOL21:DOL23 DOP21:DOP23 DOT21:DOT23 DOX21:DOX23 DPB21:DPB23 DPF21:DPF23 DPJ21:DPJ23 DPN21:DPN23 DPR21:DPR23 DPV21:DPV23 DPZ21:DPZ23 DQD21:DQD23 DQH21:DQH23 DQL21:DQL23 DQP21:DQP23 DQT21:DQT23 DQX21:DQX23 DRB21:DRB23 DRF21:DRF23 DRJ21:DRJ23 DRN21:DRN23 DRR21:DRR23 DRV21:DRV23 DRZ21:DRZ23 DSD21:DSD23 DSH21:DSH23 DSL21:DSL23 DSP21:DSP23 DST21:DST23 DSX21:DSX23 DTB21:DTB23 DTF21:DTF23 DTJ21:DTJ23 DTN21:DTN23 DTR21:DTR23 DTV21:DTV23 DTZ21:DTZ23 DUD21:DUD23 DUH21:DUH23 DUL21:DUL23 DUP21:DUP23 DUT21:DUT23 DUX21:DUX23 DVB21:DVB23 DVF21:DVF23 DVJ21:DVJ23 DVN21:DVN23 DVR21:DVR23 DVV21:DVV23 DVZ21:DVZ23 DWD21:DWD23 DWH21:DWH23 DWL21:DWL23 DWP21:DWP23 DWT21:DWT23 DWX21:DWX23 DXB21:DXB23 DXF21:DXF23 DXJ21:DXJ23 DXN21:DXN23 DXR21:DXR23 DXV21:DXV23 DXZ21:DXZ23 DYD21:DYD23 DYH21:DYH23 DYL21:DYL23 DYP21:DYP23 DYT21:DYT23 DYX21:DYX23 DZB21:DZB23 DZF21:DZF23 DZJ21:DZJ23 DZN21:DZN23 DZR21:DZR23 DZV21:DZV23 DZZ21:DZZ23 EAD21:EAD23 EAH21:EAH23 EAL21:EAL23 EAP21:EAP23 EAT21:EAT23 EAX21:EAX23 EBB21:EBB23 EBF21:EBF23 EBJ21:EBJ23 EBN21:EBN23 EBR21:EBR23 EBV21:EBV23 EBZ21:EBZ23 ECD21:ECD23 ECH21:ECH23 ECL21:ECL23 ECP21:ECP23 ECT21:ECT23 ECX21:ECX23 EDB21:EDB23 EDF21:EDF23 EDJ21:EDJ23 EDN21:EDN23 EDR21:EDR23 EDV21:EDV23 EDZ21:EDZ23 EED21:EED23 EEH21:EEH23 EEL21:EEL23 EEP21:EEP23 EET21:EET23 EEX21:EEX23 EFB21:EFB23 EFF21:EFF23 EFJ21:EFJ23 EFN21:EFN23 EFR21:EFR23 EFV21:EFV23 EFZ21:EFZ23 EGD21:EGD23 EGH21:EGH23 EGL21:EGL23 EGP21:EGP23 EGT21:EGT23 EGX21:EGX23 EHB21:EHB23 EHF21:EHF23 EHJ21:EHJ23 EHN21:EHN23 EHR21:EHR23 EHV21:EHV23 EHZ21:EHZ23 EID21:EID23 EIH21:EIH23 EIL21:EIL23 EIP21:EIP23 EIT21:EIT23 EIX21:EIX23 EJB21:EJB23 EJF21:EJF23 EJJ21:EJJ23 EJN21:EJN23 EJR21:EJR23 EJV21:EJV23 EJZ21:EJZ23 EKD21:EKD23 EKH21:EKH23 EKL21:EKL23 EKP21:EKP23 EKT21:EKT23 EKX21:EKX23 ELB21:ELB23 ELF21:ELF23 ELJ21:ELJ23 ELN21:ELN23 ELR21:ELR23 ELV21:ELV23 ELZ21:ELZ23 EMD21:EMD23 EMH21:EMH23 EML21:EML23 EMP21:EMP23 EMT21:EMT23 EMX21:EMX23 ENB21:ENB23 ENF21:ENF23 ENJ21:ENJ23 ENN21:ENN23 ENR21:ENR23 ENV21:ENV23 ENZ21:ENZ23 EOD21:EOD23 EOH21:EOH23 EOL21:EOL23 EOP21:EOP23 EOT21:EOT23 EOX21:EOX23 EPB21:EPB23 EPF21:EPF23 EPJ21:EPJ23 EPN21:EPN23 EPR21:EPR23 EPV21:EPV23 EPZ21:EPZ23 EQD21:EQD23 EQH21:EQH23 EQL21:EQL23 EQP21:EQP23 EQT21:EQT23 EQX21:EQX23 ERB21:ERB23 ERF21:ERF23 ERJ21:ERJ23 ERN21:ERN23 ERR21:ERR23 ERV21:ERV23 ERZ21:ERZ23 ESD21:ESD23 ESH21:ESH23 ESL21:ESL23 ESP21:ESP23 EST21:EST23 ESX21:ESX23 ETB21:ETB23 ETF21:ETF23 ETJ21:ETJ23 ETN21:ETN23 ETR21:ETR23 ETV21:ETV23 ETZ21:ETZ23 EUD21:EUD23 EUH21:EUH23 EUL21:EUL23 EUP21:EUP23 EUT21:EUT23 EUX21:EUX23 EVB21:EVB23 EVF21:EVF23 EVJ21:EVJ23 EVN21:EVN23 EVR21:EVR23 EVV21:EVV23 EVZ21:EVZ23 EWD21:EWD23 EWH21:EWH23 EWL21:EWL23 EWP21:EWP23 EWT21:EWT23 EWX21:EWX23 EXB21:EXB23 EXF21:EXF23 EXJ21:EXJ23 EXN21:EXN23 EXR21:EXR23 EXV21:EXV23 EXZ21:EXZ23 EYD21:EYD23 EYH21:EYH23 EYL21:EYL23 EYP21:EYP23 EYT21:EYT23 EYX21:EYX23 EZB21:EZB23 EZF21:EZF23 EZJ21:EZJ23 EZN21:EZN23 EZR21:EZR23 EZV21:EZV23 EZZ21:EZZ23 FAD21:FAD23 FAH21:FAH23 FAL21:FAL23 FAP21:FAP23 FAT21:FAT23 FAX21:FAX23 FBB21:FBB23 FBF21:FBF23 FBJ21:FBJ23 FBN21:FBN23 FBR21:FBR23 FBV21:FBV23 FBZ21:FBZ23 FCD21:FCD23 FCH21:FCH23 FCL21:FCL23 FCP21:FCP23 FCT21:FCT23 FCX21:FCX23 FDB21:FDB23 FDF21:FDF23 FDJ21:FDJ23 FDN21:FDN23 FDR21:FDR23 FDV21:FDV23 FDZ21:FDZ23 FED21:FED23 FEH21:FEH23 FEL21:FEL23 FEP21:FEP23 FET21:FET23 FEX21:FEX23 FFB21:FFB23 FFF21:FFF23 FFJ21:FFJ23 FFN21:FFN23 FFR21:FFR23 FFV21:FFV23 FFZ21:FFZ23 FGD21:FGD23 FGH21:FGH23 FGL21:FGL23 FGP21:FGP23 FGT21:FGT23 FGX21:FGX23 FHB21:FHB23 FHF21:FHF23 FHJ21:FHJ23 FHN21:FHN23 FHR21:FHR23 FHV21:FHV23 FHZ21:FHZ23 FID21:FID23 FIH21:FIH23 FIL21:FIL23 FIP21:FIP23 FIT21:FIT23 FIX21:FIX23 FJB21:FJB23 FJF21:FJF23 FJJ21:FJJ23 FJN21:FJN23 FJR21:FJR23 FJV21:FJV23 FJZ21:FJZ23 FKD21:FKD23 FKH21:FKH23 FKL21:FKL23 FKP21:FKP23 FKT21:FKT23 FKX21:FKX23 FLB21:FLB23 FLF21:FLF23 FLJ21:FLJ23 FLN21:FLN23 FLR21:FLR23 FLV21:FLV23 FLZ21:FLZ23 FMD21:FMD23 FMH21:FMH23 FML21:FML23 FMP21:FMP23 FMT21:FMT23 FMX21:FMX23 FNB21:FNB23 FNF21:FNF23 FNJ21:FNJ23 FNN21:FNN23 FNR21:FNR23 FNV21:FNV23 FNZ21:FNZ23 FOD21:FOD23 FOH21:FOH23 FOL21:FOL23 FOP21:FOP23 FOT21:FOT23 FOX21:FOX23 FPB21:FPB23 FPF21:FPF23 FPJ21:FPJ23 FPN21:FPN23 FPR21:FPR23 FPV21:FPV23 FPZ21:FPZ23 FQD21:FQD23 FQH21:FQH23 FQL21:FQL23 FQP21:FQP23 FQT21:FQT23 FQX21:FQX23 FRB21:FRB23 FRF21:FRF23 FRJ21:FRJ23 FRN21:FRN23 FRR21:FRR23 FRV21:FRV23 FRZ21:FRZ23 FSD21:FSD23 FSH21:FSH23 FSL21:FSL23 FSP21:FSP23 FST21:FST23 FSX21:FSX23 FTB21:FTB23 FTF21:FTF23 FTJ21:FTJ23 FTN21:FTN23 FTR21:FTR23 FTV21:FTV23 FTZ21:FTZ23 FUD21:FUD23 FUH21:FUH23 FUL21:FUL23 FUP21:FUP23 FUT21:FUT23 FUX21:FUX23 FVB21:FVB23 FVF21:FVF23 FVJ21:FVJ23 FVN21:FVN23 FVR21:FVR23 FVV21:FVV23 FVZ21:FVZ23 FWD21:FWD23 FWH21:FWH23 FWL21:FWL23 FWP21:FWP23 FWT21:FWT23 FWX21:FWX23 FXB21:FXB23 FXF21:FXF23 FXJ21:FXJ23 FXN21:FXN23 FXR21:FXR23 FXV21:FXV23 FXZ21:FXZ23 FYD21:FYD23 FYH21:FYH23 FYL21:FYL23 FYP21:FYP23 FYT21:FYT23 FYX21:FYX23 FZB21:FZB23 FZF21:FZF23 FZJ21:FZJ23 FZN21:FZN23 FZR21:FZR23 FZV21:FZV23 FZZ21:FZZ23 GAD21:GAD23 GAH21:GAH23 GAL21:GAL23 GAP21:GAP23 GAT21:GAT23 GAX21:GAX23 GBB21:GBB23 GBF21:GBF23 GBJ21:GBJ23 GBN21:GBN23 GBR21:GBR23 GBV21:GBV23 GBZ21:GBZ23 GCD21:GCD23 GCH21:GCH23 GCL21:GCL23 GCP21:GCP23 GCT21:GCT23 GCX21:GCX23 GDB21:GDB23 GDF21:GDF23 GDJ21:GDJ23 GDN21:GDN23 GDR21:GDR23 GDV21:GDV23 GDZ21:GDZ23 GED21:GED23 GEH21:GEH23 GEL21:GEL23 GEP21:GEP23 GET21:GET23 GEX21:GEX23 GFB21:GFB23 GFF21:GFF23 GFJ21:GFJ23 GFN21:GFN23 GFR21:GFR23 GFV21:GFV23 GFZ21:GFZ23 GGD21:GGD23 GGH21:GGH23 GGL21:GGL23 GGP21:GGP23 GGT21:GGT23 GGX21:GGX23 GHB21:GHB23 GHF21:GHF23 GHJ21:GHJ23 GHN21:GHN23 GHR21:GHR23 GHV21:GHV23 GHZ21:GHZ23 GID21:GID23 GIH21:GIH23 GIL21:GIL23 GIP21:GIP23 GIT21:GIT23 GIX21:GIX23 GJB21:GJB23 GJF21:GJF23 GJJ21:GJJ23 GJN21:GJN23 GJR21:GJR23 GJV21:GJV23 GJZ21:GJZ23 GKD21:GKD23 GKH21:GKH23 GKL21:GKL23 GKP21:GKP23 GKT21:GKT23 GKX21:GKX23 GLB21:GLB23 GLF21:GLF23 GLJ21:GLJ23 GLN21:GLN23 GLR21:GLR23 GLV21:GLV23 GLZ21:GLZ23 GMD21:GMD23 GMH21:GMH23 GML21:GML23 GMP21:GMP23 GMT21:GMT23 GMX21:GMX23 GNB21:GNB23 GNF21:GNF23 GNJ21:GNJ23 GNN21:GNN23 GNR21:GNR23 GNV21:GNV23 GNZ21:GNZ23 GOD21:GOD23 GOH21:GOH23 GOL21:GOL23 GOP21:GOP23 GOT21:GOT23 GOX21:GOX23 GPB21:GPB23 GPF21:GPF23 GPJ21:GPJ23 GPN21:GPN23 GPR21:GPR23 GPV21:GPV23 GPZ21:GPZ23 GQD21:GQD23 GQH21:GQH23 GQL21:GQL23 GQP21:GQP23 GQT21:GQT23 GQX21:GQX23 GRB21:GRB23 GRF21:GRF23 GRJ21:GRJ23 GRN21:GRN23 GRR21:GRR23 GRV21:GRV23 GRZ21:GRZ23 GSD21:GSD23 GSH21:GSH23 GSL21:GSL23 GSP21:GSP23 GST21:GST23 GSX21:GSX23 GTB21:GTB23 GTF21:GTF23 GTJ21:GTJ23 GTN21:GTN23 GTR21:GTR23 GTV21:GTV23 GTZ21:GTZ23 GUD21:GUD23 GUH21:GUH23 GUL21:GUL23 GUP21:GUP23 GUT21:GUT23 GUX21:GUX23 GVB21:GVB23 GVF21:GVF23 GVJ21:GVJ23 GVN21:GVN23 GVR21:GVR23 GVV21:GVV23 GVZ21:GVZ23 GWD21:GWD23 GWH21:GWH23 GWL21:GWL23 GWP21:GWP23 GWT21:GWT23 GWX21:GWX23 GXB21:GXB23 GXF21:GXF23 GXJ21:GXJ23 GXN21:GXN23 GXR21:GXR23 GXV21:GXV23 GXZ21:GXZ23 GYD21:GYD23 GYH21:GYH23 GYL21:GYL23 GYP21:GYP23 GYT21:GYT23 GYX21:GYX23 GZB21:GZB23 GZF21:GZF23 GZJ21:GZJ23 GZN21:GZN23 GZR21:GZR23 GZV21:GZV23 GZZ21:GZZ23 HAD21:HAD23 HAH21:HAH23 HAL21:HAL23 HAP21:HAP23 HAT21:HAT23 HAX21:HAX23 HBB21:HBB23 HBF21:HBF23 HBJ21:HBJ23 HBN21:HBN23 HBR21:HBR23 HBV21:HBV23 HBZ21:HBZ23 HCD21:HCD23 HCH21:HCH23 HCL21:HCL23 HCP21:HCP23 HCT21:HCT23 HCX21:HCX23 HDB21:HDB23 HDF21:HDF23 HDJ21:HDJ23 HDN21:HDN23 HDR21:HDR23 HDV21:HDV23 HDZ21:HDZ23 HED21:HED23 HEH21:HEH23 HEL21:HEL23 HEP21:HEP23 HET21:HET23 HEX21:HEX23 HFB21:HFB23 HFF21:HFF23 HFJ21:HFJ23 HFN21:HFN23 HFR21:HFR23 HFV21:HFV23 HFZ21:HFZ23 HGD21:HGD23 HGH21:HGH23 HGL21:HGL23 HGP21:HGP23 HGT21:HGT23 HGX21:HGX23 HHB21:HHB23 HHF21:HHF23 HHJ21:HHJ23 HHN21:HHN23 HHR21:HHR23 HHV21:HHV23 HHZ21:HHZ23 HID21:HID23 HIH21:HIH23 HIL21:HIL23 HIP21:HIP23 HIT21:HIT23 HIX21:HIX23 HJB21:HJB23 HJF21:HJF23 HJJ21:HJJ23 HJN21:HJN23 HJR21:HJR23 HJV21:HJV23 HJZ21:HJZ23 HKD21:HKD23 HKH21:HKH23 HKL21:HKL23 HKP21:HKP23 HKT21:HKT23 HKX21:HKX23 HLB21:HLB23 HLF21:HLF23 HLJ21:HLJ23 HLN21:HLN23 HLR21:HLR23 HLV21:HLV23 HLZ21:HLZ23 HMD21:HMD23 HMH21:HMH23 HML21:HML23 HMP21:HMP23 HMT21:HMT23 HMX21:HMX23 HNB21:HNB23 HNF21:HNF23 HNJ21:HNJ23 HNN21:HNN23 HNR21:HNR23 HNV21:HNV23 HNZ21:HNZ23 HOD21:HOD23 HOH21:HOH23 HOL21:HOL23 HOP21:HOP23 HOT21:HOT23 HOX21:HOX23 HPB21:HPB23 HPF21:HPF23 HPJ21:HPJ23 HPN21:HPN23 HPR21:HPR23 HPV21:HPV23 HPZ21:HPZ23 HQD21:HQD23 HQH21:HQH23 HQL21:HQL23 HQP21:HQP23 HQT21:HQT23 HQX21:HQX23 HRB21:HRB23 HRF21:HRF23 HRJ21:HRJ23 HRN21:HRN23 HRR21:HRR23 HRV21:HRV23 HRZ21:HRZ23 HSD21:HSD23 HSH21:HSH23 HSL21:HSL23 HSP21:HSP23 HST21:HST23 HSX21:HSX23 HTB21:HTB23 HTF21:HTF23 HTJ21:HTJ23 HTN21:HTN23 HTR21:HTR23 HTV21:HTV23 HTZ21:HTZ23 HUD21:HUD23 HUH21:HUH23 HUL21:HUL23 HUP21:HUP23 HUT21:HUT23 HUX21:HUX23 HVB21:HVB23 HVF21:HVF23 HVJ21:HVJ23 HVN21:HVN23 HVR21:HVR23 HVV21:HVV23 HVZ21:HVZ23 HWD21:HWD23 HWH21:HWH23 HWL21:HWL23 HWP21:HWP23 HWT21:HWT23 HWX21:HWX23 HXB21:HXB23 HXF21:HXF23 HXJ21:HXJ23 HXN21:HXN23 HXR21:HXR23 HXV21:HXV23 HXZ21:HXZ23 HYD21:HYD23 HYH21:HYH23 HYL21:HYL23 HYP21:HYP23 HYT21:HYT23 HYX21:HYX23 HZB21:HZB23 HZF21:HZF23 HZJ21:HZJ23 HZN21:HZN23 HZR21:HZR23 HZV21:HZV23 HZZ21:HZZ23 IAD21:IAD23 IAH21:IAH23 IAL21:IAL23 IAP21:IAP23 IAT21:IAT23 IAX21:IAX23 IBB21:IBB23 IBF21:IBF23 IBJ21:IBJ23 IBN21:IBN23 IBR21:IBR23 IBV21:IBV23 IBZ21:IBZ23 ICD21:ICD23 ICH21:ICH23 ICL21:ICL23 ICP21:ICP23 ICT21:ICT23 ICX21:ICX23 IDB21:IDB23 IDF21:IDF23 IDJ21:IDJ23 IDN21:IDN23 IDR21:IDR23 IDV21:IDV23 IDZ21:IDZ23 IED21:IED23 IEH21:IEH23 IEL21:IEL23 IEP21:IEP23 IET21:IET23 IEX21:IEX23 IFB21:IFB23 IFF21:IFF23 IFJ21:IFJ23 IFN21:IFN23 IFR21:IFR23 IFV21:IFV23 IFZ21:IFZ23 IGD21:IGD23 IGH21:IGH23 IGL21:IGL23 IGP21:IGP23 IGT21:IGT23 IGX21:IGX23 IHB21:IHB23 IHF21:IHF23 IHJ21:IHJ23 IHN21:IHN23 IHR21:IHR23 IHV21:IHV23 IHZ21:IHZ23 IID21:IID23 IIH21:IIH23 IIL21:IIL23 IIP21:IIP23 IIT21:IIT23 IIX21:IIX23 IJB21:IJB23 IJF21:IJF23 IJJ21:IJJ23 IJN21:IJN23 IJR21:IJR23 IJV21:IJV23 IJZ21:IJZ23 IKD21:IKD23 IKH21:IKH23 IKL21:IKL23 IKP21:IKP23 IKT21:IKT23 IKX21:IKX23 ILB21:ILB23 ILF21:ILF23 ILJ21:ILJ23 ILN21:ILN23 ILR21:ILR23 ILV21:ILV23 ILZ21:ILZ23 IMD21:IMD23 IMH21:IMH23 IML21:IML23 IMP21:IMP23 IMT21:IMT23 IMX21:IMX23 INB21:INB23 INF21:INF23 INJ21:INJ23 INN21:INN23 INR21:INR23 INV21:INV23 INZ21:INZ23 IOD21:IOD23 IOH21:IOH23 IOL21:IOL23 IOP21:IOP23 IOT21:IOT23 IOX21:IOX23 IPB21:IPB23 IPF21:IPF23 IPJ21:IPJ23 IPN21:IPN23 IPR21:IPR23 IPV21:IPV23 IPZ21:IPZ23 IQD21:IQD23 IQH21:IQH23 IQL21:IQL23 IQP21:IQP23 IQT21:IQT23 IQX21:IQX23 IRB21:IRB23 IRF21:IRF23 IRJ21:IRJ23 IRN21:IRN23 IRR21:IRR23 IRV21:IRV23 IRZ21:IRZ23 ISD21:ISD23 ISH21:ISH23 ISL21:ISL23 ISP21:ISP23 IST21:IST23 ISX21:ISX23 ITB21:ITB23 ITF21:ITF23 ITJ21:ITJ23 ITN21:ITN23 ITR21:ITR23 ITV21:ITV23 ITZ21:ITZ23 IUD21:IUD23 IUH21:IUH23 IUL21:IUL23 IUP21:IUP23 IUT21:IUT23 IUX21:IUX23 IVB21:IVB23 IVF21:IVF23 IVJ21:IVJ23 IVN21:IVN23 IVR21:IVR23 IVV21:IVV23 IVZ21:IVZ23 IWD21:IWD23 IWH21:IWH23 IWL21:IWL23 IWP21:IWP23 IWT21:IWT23 IWX21:IWX23 IXB21:IXB23 IXF21:IXF23 IXJ21:IXJ23 IXN21:IXN23 IXR21:IXR23 IXV21:IXV23 IXZ21:IXZ23 IYD21:IYD23 IYH21:IYH23 IYL21:IYL23 IYP21:IYP23 IYT21:IYT23 IYX21:IYX23 IZB21:IZB23 IZF21:IZF23 IZJ21:IZJ23 IZN21:IZN23 IZR21:IZR23 IZV21:IZV23 IZZ21:IZZ23 JAD21:JAD23 JAH21:JAH23 JAL21:JAL23 JAP21:JAP23 JAT21:JAT23 JAX21:JAX23 JBB21:JBB23 JBF21:JBF23 JBJ21:JBJ23 JBN21:JBN23 JBR21:JBR23 JBV21:JBV23 JBZ21:JBZ23 JCD21:JCD23 JCH21:JCH23 JCL21:JCL23 JCP21:JCP23 JCT21:JCT23 JCX21:JCX23 JDB21:JDB23 JDF21:JDF23 JDJ21:JDJ23 JDN21:JDN23 JDR21:JDR23 JDV21:JDV23 JDZ21:JDZ23 JED21:JED23 JEH21:JEH23 JEL21:JEL23 JEP21:JEP23 JET21:JET23 JEX21:JEX23 JFB21:JFB23 JFF21:JFF23 JFJ21:JFJ23 JFN21:JFN23 JFR21:JFR23 JFV21:JFV23 JFZ21:JFZ23 JGD21:JGD23 JGH21:JGH23 JGL21:JGL23 JGP21:JGP23 JGT21:JGT23 JGX21:JGX23 JHB21:JHB23 JHF21:JHF23 JHJ21:JHJ23 JHN21:JHN23 JHR21:JHR23 JHV21:JHV23 JHZ21:JHZ23 JID21:JID23 JIH21:JIH23 JIL21:JIL23 JIP21:JIP23 JIT21:JIT23 JIX21:JIX23 JJB21:JJB23 JJF21:JJF23 JJJ21:JJJ23 JJN21:JJN23 JJR21:JJR23 JJV21:JJV23 JJZ21:JJZ23 JKD21:JKD23 JKH21:JKH23 JKL21:JKL23 JKP21:JKP23 JKT21:JKT23 JKX21:JKX23 JLB21:JLB23 JLF21:JLF23 JLJ21:JLJ23 JLN21:JLN23 JLR21:JLR23 JLV21:JLV23 JLZ21:JLZ23 JMD21:JMD23 JMH21:JMH23 JML21:JML23 JMP21:JMP23 JMT21:JMT23 JMX21:JMX23 JNB21:JNB23 JNF21:JNF23 JNJ21:JNJ23 JNN21:JNN23 JNR21:JNR23 JNV21:JNV23 JNZ21:JNZ23 JOD21:JOD23 JOH21:JOH23 JOL21:JOL23 JOP21:JOP23 JOT21:JOT23 JOX21:JOX23 JPB21:JPB23 JPF21:JPF23 JPJ21:JPJ23 JPN21:JPN23 JPR21:JPR23 JPV21:JPV23 JPZ21:JPZ23 JQD21:JQD23 JQH21:JQH23 JQL21:JQL23 JQP21:JQP23 JQT21:JQT23 JQX21:JQX23 JRB21:JRB23 JRF21:JRF23 JRJ21:JRJ23 JRN21:JRN23 JRR21:JRR23 JRV21:JRV23 JRZ21:JRZ23 JSD21:JSD23 JSH21:JSH23 JSL21:JSL23 JSP21:JSP23 JST21:JST23 JSX21:JSX23 JTB21:JTB23 JTF21:JTF23 JTJ21:JTJ23 JTN21:JTN23 JTR21:JTR23 JTV21:JTV23 JTZ21:JTZ23 JUD21:JUD23 JUH21:JUH23 JUL21:JUL23 JUP21:JUP23 JUT21:JUT23 JUX21:JUX23 JVB21:JVB23 JVF21:JVF23 JVJ21:JVJ23 JVN21:JVN23 JVR21:JVR23 JVV21:JVV23 JVZ21:JVZ23 JWD21:JWD23 JWH21:JWH23 JWL21:JWL23 JWP21:JWP23 JWT21:JWT23 JWX21:JWX23 JXB21:JXB23 JXF21:JXF23 JXJ21:JXJ23 JXN21:JXN23 JXR21:JXR23 JXV21:JXV23 JXZ21:JXZ23 JYD21:JYD23 JYH21:JYH23 JYL21:JYL23 JYP21:JYP23 JYT21:JYT23 JYX21:JYX23 JZB21:JZB23 JZF21:JZF23 JZJ21:JZJ23 JZN21:JZN23 JZR21:JZR23 JZV21:JZV23 JZZ21:JZZ23 KAD21:KAD23 KAH21:KAH23 KAL21:KAL23 KAP21:KAP23 KAT21:KAT23 KAX21:KAX23 KBB21:KBB23 KBF21:KBF23 KBJ21:KBJ23 KBN21:KBN23 KBR21:KBR23 KBV21:KBV23 KBZ21:KBZ23 KCD21:KCD23 KCH21:KCH23 KCL21:KCL23 KCP21:KCP23 KCT21:KCT23 KCX21:KCX23 KDB21:KDB23 KDF21:KDF23 KDJ21:KDJ23 KDN21:KDN23 KDR21:KDR23 KDV21:KDV23 KDZ21:KDZ23 KED21:KED23 KEH21:KEH23 KEL21:KEL23 KEP21:KEP23 KET21:KET23 KEX21:KEX23 KFB21:KFB23 KFF21:KFF23 KFJ21:KFJ23 KFN21:KFN23 KFR21:KFR23 KFV21:KFV23 KFZ21:KFZ23 KGD21:KGD23 KGH21:KGH23 KGL21:KGL23 KGP21:KGP23 KGT21:KGT23 KGX21:KGX23 KHB21:KHB23 KHF21:KHF23 KHJ21:KHJ23 KHN21:KHN23 KHR21:KHR23 KHV21:KHV23 KHZ21:KHZ23 KID21:KID23 KIH21:KIH23 KIL21:KIL23 KIP21:KIP23 KIT21:KIT23 KIX21:KIX23 KJB21:KJB23 KJF21:KJF23 KJJ21:KJJ23 KJN21:KJN23 KJR21:KJR23 KJV21:KJV23 KJZ21:KJZ23 KKD21:KKD23 KKH21:KKH23 KKL21:KKL23 KKP21:KKP23 KKT21:KKT23 KKX21:KKX23 KLB21:KLB23 KLF21:KLF23 KLJ21:KLJ23 KLN21:KLN23 KLR21:KLR23 KLV21:KLV23 KLZ21:KLZ23 KMD21:KMD23 KMH21:KMH23 KML21:KML23 KMP21:KMP23 KMT21:KMT23 KMX21:KMX23 KNB21:KNB23 KNF21:KNF23 KNJ21:KNJ23 KNN21:KNN23 KNR21:KNR23 KNV21:KNV23 KNZ21:KNZ23 KOD21:KOD23 KOH21:KOH23 KOL21:KOL23 KOP21:KOP23 KOT21:KOT23 KOX21:KOX23 KPB21:KPB23 KPF21:KPF23 KPJ21:KPJ23 KPN21:KPN23 KPR21:KPR23 KPV21:KPV23 KPZ21:KPZ23 KQD21:KQD23 KQH21:KQH23 KQL21:KQL23 KQP21:KQP23 KQT21:KQT23 KQX21:KQX23 KRB21:KRB23 KRF21:KRF23 KRJ21:KRJ23 KRN21:KRN23 KRR21:KRR23 KRV21:KRV23 KRZ21:KRZ23 KSD21:KSD23 KSH21:KSH23 KSL21:KSL23 KSP21:KSP23 KST21:KST23 KSX21:KSX23 KTB21:KTB23 KTF21:KTF23 KTJ21:KTJ23 KTN21:KTN23 KTR21:KTR23 KTV21:KTV23 KTZ21:KTZ23 KUD21:KUD23 KUH21:KUH23 KUL21:KUL23 KUP21:KUP23 KUT21:KUT23 KUX21:KUX23 KVB21:KVB23 KVF21:KVF23 KVJ21:KVJ23 KVN21:KVN23 KVR21:KVR23 KVV21:KVV23 KVZ21:KVZ23 KWD21:KWD23 KWH21:KWH23 KWL21:KWL23 KWP21:KWP23 KWT21:KWT23 KWX21:KWX23 KXB21:KXB23 KXF21:KXF23 KXJ21:KXJ23 KXN21:KXN23 KXR21:KXR23 KXV21:KXV23 KXZ21:KXZ23 KYD21:KYD23 KYH21:KYH23 KYL21:KYL23 KYP21:KYP23 KYT21:KYT23 KYX21:KYX23 KZB21:KZB23 KZF21:KZF23 KZJ21:KZJ23 KZN21:KZN23 KZR21:KZR23 KZV21:KZV23 KZZ21:KZZ23 LAD21:LAD23 LAH21:LAH23 LAL21:LAL23 LAP21:LAP23 LAT21:LAT23 LAX21:LAX23 LBB21:LBB23 LBF21:LBF23 LBJ21:LBJ23 LBN21:LBN23 LBR21:LBR23 LBV21:LBV23 LBZ21:LBZ23 LCD21:LCD23 LCH21:LCH23 LCL21:LCL23 LCP21:LCP23 LCT21:LCT23 LCX21:LCX23 LDB21:LDB23 LDF21:LDF23 LDJ21:LDJ23 LDN21:LDN23 LDR21:LDR23 LDV21:LDV23 LDZ21:LDZ23 LED21:LED23 LEH21:LEH23 LEL21:LEL23 LEP21:LEP23 LET21:LET23 LEX21:LEX23 LFB21:LFB23 LFF21:LFF23 LFJ21:LFJ23 LFN21:LFN23 LFR21:LFR23 LFV21:LFV23 LFZ21:LFZ23 LGD21:LGD23 LGH21:LGH23 LGL21:LGL23 LGP21:LGP23 LGT21:LGT23 LGX21:LGX23 LHB21:LHB23 LHF21:LHF23 LHJ21:LHJ23 LHN21:LHN23 LHR21:LHR23 LHV21:LHV23 LHZ21:LHZ23 LID21:LID23 LIH21:LIH23 LIL21:LIL23 LIP21:LIP23 LIT21:LIT23 LIX21:LIX23 LJB21:LJB23 LJF21:LJF23 LJJ21:LJJ23 LJN21:LJN23 LJR21:LJR23 LJV21:LJV23 LJZ21:LJZ23 LKD21:LKD23 LKH21:LKH23 LKL21:LKL23 LKP21:LKP23 LKT21:LKT23 LKX21:LKX23 LLB21:LLB23 LLF21:LLF23 LLJ21:LLJ23 LLN21:LLN23 LLR21:LLR23 LLV21:LLV23 LLZ21:LLZ23 LMD21:LMD23 LMH21:LMH23 LML21:LML23 LMP21:LMP23 LMT21:LMT23 LMX21:LMX23 LNB21:LNB23 LNF21:LNF23 LNJ21:LNJ23 LNN21:LNN23 LNR21:LNR23 LNV21:LNV23 LNZ21:LNZ23 LOD21:LOD23 LOH21:LOH23 LOL21:LOL23 LOP21:LOP23 LOT21:LOT23 LOX21:LOX23 LPB21:LPB23 LPF21:LPF23 LPJ21:LPJ23 LPN21:LPN23 LPR21:LPR23 LPV21:LPV23 LPZ21:LPZ23 LQD21:LQD23 LQH21:LQH23 LQL21:LQL23 LQP21:LQP23 LQT21:LQT23 LQX21:LQX23 LRB21:LRB23 LRF21:LRF23 LRJ21:LRJ23 LRN21:LRN23 LRR21:LRR23 LRV21:LRV23 LRZ21:LRZ23 LSD21:LSD23 LSH21:LSH23 LSL21:LSL23 LSP21:LSP23 LST21:LST23 LSX21:LSX23 LTB21:LTB23 LTF21:LTF23 LTJ21:LTJ23 LTN21:LTN23 LTR21:LTR23 LTV21:LTV23 LTZ21:LTZ23 LUD21:LUD23 LUH21:LUH23 LUL21:LUL23 LUP21:LUP23 LUT21:LUT23 LUX21:LUX23 LVB21:LVB23 LVF21:LVF23 LVJ21:LVJ23 LVN21:LVN23 LVR21:LVR23 LVV21:LVV23 LVZ21:LVZ23 LWD21:LWD23 LWH21:LWH23 LWL21:LWL23 LWP21:LWP23 LWT21:LWT23 LWX21:LWX23 LXB21:LXB23 LXF21:LXF23 LXJ21:LXJ23 LXN21:LXN23 LXR21:LXR23 LXV21:LXV23 LXZ21:LXZ23 LYD21:LYD23 LYH21:LYH23 LYL21:LYL23 LYP21:LYP23 LYT21:LYT23 LYX21:LYX23 LZB21:LZB23 LZF21:LZF23 LZJ21:LZJ23 LZN21:LZN23 LZR21:LZR23 LZV21:LZV23 LZZ21:LZZ23 MAD21:MAD23 MAH21:MAH23 MAL21:MAL23 MAP21:MAP23 MAT21:MAT23 MAX21:MAX23 MBB21:MBB23 MBF21:MBF23 MBJ21:MBJ23 MBN21:MBN23 MBR21:MBR23 MBV21:MBV23 MBZ21:MBZ23 MCD21:MCD23 MCH21:MCH23 MCL21:MCL23 MCP21:MCP23 MCT21:MCT23 MCX21:MCX23 MDB21:MDB23 MDF21:MDF23 MDJ21:MDJ23 MDN21:MDN23 MDR21:MDR23 MDV21:MDV23 MDZ21:MDZ23 MED21:MED23 MEH21:MEH23 MEL21:MEL23 MEP21:MEP23 MET21:MET23 MEX21:MEX23 MFB21:MFB23 MFF21:MFF23 MFJ21:MFJ23 MFN21:MFN23 MFR21:MFR23 MFV21:MFV23 MFZ21:MFZ23 MGD21:MGD23 MGH21:MGH23 MGL21:MGL23 MGP21:MGP23 MGT21:MGT23 MGX21:MGX23 MHB21:MHB23 MHF21:MHF23 MHJ21:MHJ23 MHN21:MHN23 MHR21:MHR23 MHV21:MHV23 MHZ21:MHZ23 MID21:MID23 MIH21:MIH23 MIL21:MIL23 MIP21:MIP23 MIT21:MIT23 MIX21:MIX23 MJB21:MJB23 MJF21:MJF23 MJJ21:MJJ23 MJN21:MJN23 MJR21:MJR23 MJV21:MJV23 MJZ21:MJZ23 MKD21:MKD23 MKH21:MKH23 MKL21:MKL23 MKP21:MKP23 MKT21:MKT23 MKX21:MKX23 MLB21:MLB23 MLF21:MLF23 MLJ21:MLJ23 MLN21:MLN23 MLR21:MLR23 MLV21:MLV23 MLZ21:MLZ23 MMD21:MMD23 MMH21:MMH23 MML21:MML23 MMP21:MMP23 MMT21:MMT23 MMX21:MMX23 MNB21:MNB23 MNF21:MNF23 MNJ21:MNJ23 MNN21:MNN23 MNR21:MNR23 MNV21:MNV23 MNZ21:MNZ23 MOD21:MOD23 MOH21:MOH23 MOL21:MOL23 MOP21:MOP23 MOT21:MOT23 MOX21:MOX23 MPB21:MPB23 MPF21:MPF23 MPJ21:MPJ23 MPN21:MPN23 MPR21:MPR23 MPV21:MPV23 MPZ21:MPZ23 MQD21:MQD23 MQH21:MQH23 MQL21:MQL23 MQP21:MQP23 MQT21:MQT23 MQX21:MQX23 MRB21:MRB23 MRF21:MRF23 MRJ21:MRJ23 MRN21:MRN23 MRR21:MRR23 MRV21:MRV23 MRZ21:MRZ23 MSD21:MSD23 MSH21:MSH23 MSL21:MSL23 MSP21:MSP23 MST21:MST23 MSX21:MSX23 MTB21:MTB23 MTF21:MTF23 MTJ21:MTJ23 MTN21:MTN23 MTR21:MTR23 MTV21:MTV23 MTZ21:MTZ23 MUD21:MUD23 MUH21:MUH23 MUL21:MUL23 MUP21:MUP23 MUT21:MUT23 MUX21:MUX23 MVB21:MVB23 MVF21:MVF23 MVJ21:MVJ23 MVN21:MVN23 MVR21:MVR23 MVV21:MVV23 MVZ21:MVZ23 MWD21:MWD23 MWH21:MWH23 MWL21:MWL23 MWP21:MWP23 MWT21:MWT23 MWX21:MWX23 MXB21:MXB23 MXF21:MXF23 MXJ21:MXJ23 MXN21:MXN23 MXR21:MXR23 MXV21:MXV23 MXZ21:MXZ23 MYD21:MYD23 MYH21:MYH23 MYL21:MYL23 MYP21:MYP23 MYT21:MYT23 MYX21:MYX23 MZB21:MZB23 MZF21:MZF23 MZJ21:MZJ23 MZN21:MZN23 MZR21:MZR23 MZV21:MZV23 MZZ21:MZZ23 NAD21:NAD23 NAH21:NAH23 NAL21:NAL23 NAP21:NAP23 NAT21:NAT23 NAX21:NAX23 NBB21:NBB23 NBF21:NBF23 NBJ21:NBJ23 NBN21:NBN23 NBR21:NBR23 NBV21:NBV23 NBZ21:NBZ23 NCD21:NCD23 NCH21:NCH23 NCL21:NCL23 NCP21:NCP23 NCT21:NCT23 NCX21:NCX23 NDB21:NDB23 NDF21:NDF23 NDJ21:NDJ23 NDN21:NDN23 NDR21:NDR23 NDV21:NDV23 NDZ21:NDZ23 NED21:NED23 NEH21:NEH23 NEL21:NEL23 NEP21:NEP23 NET21:NET23 NEX21:NEX23 NFB21:NFB23 NFF21:NFF23 NFJ21:NFJ23 NFN21:NFN23 NFR21:NFR23 NFV21:NFV23 NFZ21:NFZ23 NGD21:NGD23 NGH21:NGH23 NGL21:NGL23 NGP21:NGP23 NGT21:NGT23 NGX21:NGX23 NHB21:NHB23 NHF21:NHF23 NHJ21:NHJ23 NHN21:NHN23 NHR21:NHR23 NHV21:NHV23 NHZ21:NHZ23 NID21:NID23 NIH21:NIH23 NIL21:NIL23 NIP21:NIP23 NIT21:NIT23 NIX21:NIX23 NJB21:NJB23 NJF21:NJF23 NJJ21:NJJ23 NJN21:NJN23 NJR21:NJR23 NJV21:NJV23 NJZ21:NJZ23 NKD21:NKD23 NKH21:NKH23 NKL21:NKL23 NKP21:NKP23 NKT21:NKT23 NKX21:NKX23 NLB21:NLB23 NLF21:NLF23 NLJ21:NLJ23 NLN21:NLN23 NLR21:NLR23 NLV21:NLV23 NLZ21:NLZ23 NMD21:NMD23 NMH21:NMH23 NML21:NML23 NMP21:NMP23 NMT21:NMT23 NMX21:NMX23 NNB21:NNB23 NNF21:NNF23 NNJ21:NNJ23 NNN21:NNN23 NNR21:NNR23 NNV21:NNV23 NNZ21:NNZ23 NOD21:NOD23 NOH21:NOH23 NOL21:NOL23 NOP21:NOP23 NOT21:NOT23 NOX21:NOX23 NPB21:NPB23 NPF21:NPF23 NPJ21:NPJ23 NPN21:NPN23 NPR21:NPR23 NPV21:NPV23 NPZ21:NPZ23 NQD21:NQD23 NQH21:NQH23 NQL21:NQL23 NQP21:NQP23 NQT21:NQT23 NQX21:NQX23 NRB21:NRB23 NRF21:NRF23 NRJ21:NRJ23 NRN21:NRN23 NRR21:NRR23 NRV21:NRV23 NRZ21:NRZ23 NSD21:NSD23 NSH21:NSH23 NSL21:NSL23 NSP21:NSP23 NST21:NST23 NSX21:NSX23 NTB21:NTB23 NTF21:NTF23 NTJ21:NTJ23 NTN21:NTN23 NTR21:NTR23 NTV21:NTV23 NTZ21:NTZ23 NUD21:NUD23 NUH21:NUH23 NUL21:NUL23 NUP21:NUP23 NUT21:NUT23 NUX21:NUX23 NVB21:NVB23 NVF21:NVF23 NVJ21:NVJ23 NVN21:NVN23 NVR21:NVR23 NVV21:NVV23 NVZ21:NVZ23 NWD21:NWD23 NWH21:NWH23 NWL21:NWL23 NWP21:NWP23 NWT21:NWT23 NWX21:NWX23 NXB21:NXB23 NXF21:NXF23 NXJ21:NXJ23 NXN21:NXN23 NXR21:NXR23 NXV21:NXV23 NXZ21:NXZ23 NYD21:NYD23 NYH21:NYH23 NYL21:NYL23 NYP21:NYP23 NYT21:NYT23 NYX21:NYX23 NZB21:NZB23 NZF21:NZF23 NZJ21:NZJ23 NZN21:NZN23 NZR21:NZR23 NZV21:NZV23 NZZ21:NZZ23 OAD21:OAD23 OAH21:OAH23 OAL21:OAL23 OAP21:OAP23 OAT21:OAT23 OAX21:OAX23 OBB21:OBB23 OBF21:OBF23 OBJ21:OBJ23 OBN21:OBN23 OBR21:OBR23 OBV21:OBV23 OBZ21:OBZ23 OCD21:OCD23 OCH21:OCH23 OCL21:OCL23 OCP21:OCP23 OCT21:OCT23 OCX21:OCX23 ODB21:ODB23 ODF21:ODF23 ODJ21:ODJ23 ODN21:ODN23 ODR21:ODR23 ODV21:ODV23 ODZ21:ODZ23 OED21:OED23 OEH21:OEH23 OEL21:OEL23 OEP21:OEP23 OET21:OET23 OEX21:OEX23 OFB21:OFB23 OFF21:OFF23 OFJ21:OFJ23 OFN21:OFN23 OFR21:OFR23 OFV21:OFV23 OFZ21:OFZ23 OGD21:OGD23 OGH21:OGH23 OGL21:OGL23 OGP21:OGP23 OGT21:OGT23 OGX21:OGX23 OHB21:OHB23 OHF21:OHF23 OHJ21:OHJ23 OHN21:OHN23 OHR21:OHR23 OHV21:OHV23 OHZ21:OHZ23 OID21:OID23 OIH21:OIH23 OIL21:OIL23 OIP21:OIP23 OIT21:OIT23 OIX21:OIX23 OJB21:OJB23 OJF21:OJF23 OJJ21:OJJ23 OJN21:OJN23 OJR21:OJR23 OJV21:OJV23 OJZ21:OJZ23 OKD21:OKD23 OKH21:OKH23 OKL21:OKL23 OKP21:OKP23 OKT21:OKT23 OKX21:OKX23 OLB21:OLB23 OLF21:OLF23 OLJ21:OLJ23 OLN21:OLN23 OLR21:OLR23 OLV21:OLV23 OLZ21:OLZ23 OMD21:OMD23 OMH21:OMH23 OML21:OML23 OMP21:OMP23 OMT21:OMT23 OMX21:OMX23 ONB21:ONB23 ONF21:ONF23 ONJ21:ONJ23 ONN21:ONN23 ONR21:ONR23 ONV21:ONV23 ONZ21:ONZ23 OOD21:OOD23 OOH21:OOH23 OOL21:OOL23 OOP21:OOP23 OOT21:OOT23 OOX21:OOX23 OPB21:OPB23 OPF21:OPF23 OPJ21:OPJ23 OPN21:OPN23 OPR21:OPR23 OPV21:OPV23 OPZ21:OPZ23 OQD21:OQD23 OQH21:OQH23 OQL21:OQL23 OQP21:OQP23 OQT21:OQT23 OQX21:OQX23 ORB21:ORB23 ORF21:ORF23 ORJ21:ORJ23 ORN21:ORN23 ORR21:ORR23 ORV21:ORV23 ORZ21:ORZ23 OSD21:OSD23 OSH21:OSH23 OSL21:OSL23 OSP21:OSP23 OST21:OST23 OSX21:OSX23 OTB21:OTB23 OTF21:OTF23 OTJ21:OTJ23 OTN21:OTN23 OTR21:OTR23 OTV21:OTV23 OTZ21:OTZ23 OUD21:OUD23 OUH21:OUH23 OUL21:OUL23 OUP21:OUP23 OUT21:OUT23 OUX21:OUX23 OVB21:OVB23 OVF21:OVF23 OVJ21:OVJ23 OVN21:OVN23 OVR21:OVR23 OVV21:OVV23 OVZ21:OVZ23 OWD21:OWD23 OWH21:OWH23 OWL21:OWL23 OWP21:OWP23 OWT21:OWT23 OWX21:OWX23 OXB21:OXB23 OXF21:OXF23 OXJ21:OXJ23 OXN21:OXN23 OXR21:OXR23 OXV21:OXV23 OXZ21:OXZ23 OYD21:OYD23 OYH21:OYH23 OYL21:OYL23 OYP21:OYP23 OYT21:OYT23 OYX21:OYX23 OZB21:OZB23 OZF21:OZF23 OZJ21:OZJ23 OZN21:OZN23 OZR21:OZR23 OZV21:OZV23 OZZ21:OZZ23 PAD21:PAD23 PAH21:PAH23 PAL21:PAL23 PAP21:PAP23 PAT21:PAT23 PAX21:PAX23 PBB21:PBB23 PBF21:PBF23 PBJ21:PBJ23 PBN21:PBN23 PBR21:PBR23 PBV21:PBV23 PBZ21:PBZ23 PCD21:PCD23 PCH21:PCH23 PCL21:PCL23 PCP21:PCP23 PCT21:PCT23 PCX21:PCX23 PDB21:PDB23 PDF21:PDF23 PDJ21:PDJ23 PDN21:PDN23 PDR21:PDR23 PDV21:PDV23 PDZ21:PDZ23 PED21:PED23 PEH21:PEH23 PEL21:PEL23 PEP21:PEP23 PET21:PET23 PEX21:PEX23 PFB21:PFB23 PFF21:PFF23 PFJ21:PFJ23 PFN21:PFN23 PFR21:PFR23 PFV21:PFV23 PFZ21:PFZ23 PGD21:PGD23 PGH21:PGH23 PGL21:PGL23 PGP21:PGP23 PGT21:PGT23 PGX21:PGX23 PHB21:PHB23 PHF21:PHF23 PHJ21:PHJ23 PHN21:PHN23 PHR21:PHR23 PHV21:PHV23 PHZ21:PHZ23 PID21:PID23 PIH21:PIH23 PIL21:PIL23 PIP21:PIP23 PIT21:PIT23 PIX21:PIX23 PJB21:PJB23 PJF21:PJF23 PJJ21:PJJ23 PJN21:PJN23 PJR21:PJR23 PJV21:PJV23 PJZ21:PJZ23 PKD21:PKD23 PKH21:PKH23 PKL21:PKL23 PKP21:PKP23 PKT21:PKT23 PKX21:PKX23 PLB21:PLB23 PLF21:PLF23 PLJ21:PLJ23 PLN21:PLN23 PLR21:PLR23 PLV21:PLV23 PLZ21:PLZ23 PMD21:PMD23 PMH21:PMH23 PML21:PML23 PMP21:PMP23 PMT21:PMT23 PMX21:PMX23 PNB21:PNB23 PNF21:PNF23 PNJ21:PNJ23 PNN21:PNN23 PNR21:PNR23 PNV21:PNV23 PNZ21:PNZ23 POD21:POD23 POH21:POH23 POL21:POL23 POP21:POP23 POT21:POT23 POX21:POX23 PPB21:PPB23 PPF21:PPF23 PPJ21:PPJ23 PPN21:PPN23 PPR21:PPR23 PPV21:PPV23 PPZ21:PPZ23 PQD21:PQD23 PQH21:PQH23 PQL21:PQL23 PQP21:PQP23 PQT21:PQT23 PQX21:PQX23 PRB21:PRB23 PRF21:PRF23 PRJ21:PRJ23 PRN21:PRN23 PRR21:PRR23 PRV21:PRV23 PRZ21:PRZ23 PSD21:PSD23 PSH21:PSH23 PSL21:PSL23 PSP21:PSP23 PST21:PST23 PSX21:PSX23 PTB21:PTB23 PTF21:PTF23 PTJ21:PTJ23 PTN21:PTN23 PTR21:PTR23 PTV21:PTV23 PTZ21:PTZ23 PUD21:PUD23 PUH21:PUH23 PUL21:PUL23 PUP21:PUP23 PUT21:PUT23 PUX21:PUX23 PVB21:PVB23 PVF21:PVF23 PVJ21:PVJ23 PVN21:PVN23 PVR21:PVR23 PVV21:PVV23 PVZ21:PVZ23 PWD21:PWD23 PWH21:PWH23 PWL21:PWL23 PWP21:PWP23 PWT21:PWT23 PWX21:PWX23 PXB21:PXB23 PXF21:PXF23 PXJ21:PXJ23 PXN21:PXN23 PXR21:PXR23 PXV21:PXV23 PXZ21:PXZ23 PYD21:PYD23 PYH21:PYH23 PYL21:PYL23 PYP21:PYP23 PYT21:PYT23 PYX21:PYX23 PZB21:PZB23 PZF21:PZF23 PZJ21:PZJ23 PZN21:PZN23 PZR21:PZR23 PZV21:PZV23 PZZ21:PZZ23 QAD21:QAD23 QAH21:QAH23 QAL21:QAL23 QAP21:QAP23 QAT21:QAT23 QAX21:QAX23 QBB21:QBB23 QBF21:QBF23 QBJ21:QBJ23 QBN21:QBN23 QBR21:QBR23 QBV21:QBV23 QBZ21:QBZ23 QCD21:QCD23 QCH21:QCH23 QCL21:QCL23 QCP21:QCP23 QCT21:QCT23 QCX21:QCX23 QDB21:QDB23 QDF21:QDF23 QDJ21:QDJ23 QDN21:QDN23 QDR21:QDR23 QDV21:QDV23 QDZ21:QDZ23 QED21:QED23 QEH21:QEH23 QEL21:QEL23 QEP21:QEP23 QET21:QET23 QEX21:QEX23 QFB21:QFB23 QFF21:QFF23 QFJ21:QFJ23 QFN21:QFN23 QFR21:QFR23 QFV21:QFV23 QFZ21:QFZ23 QGD21:QGD23 QGH21:QGH23 QGL21:QGL23 QGP21:QGP23 QGT21:QGT23 QGX21:QGX23 QHB21:QHB23 QHF21:QHF23 QHJ21:QHJ23 QHN21:QHN23 QHR21:QHR23 QHV21:QHV23 QHZ21:QHZ23 QID21:QID23 QIH21:QIH23 QIL21:QIL23 QIP21:QIP23 QIT21:QIT23 QIX21:QIX23 QJB21:QJB23 QJF21:QJF23 QJJ21:QJJ23 QJN21:QJN23 QJR21:QJR23 QJV21:QJV23 QJZ21:QJZ23 QKD21:QKD23 QKH21:QKH23 QKL21:QKL23 QKP21:QKP23 QKT21:QKT23 QKX21:QKX23 QLB21:QLB23 QLF21:QLF23 QLJ21:QLJ23 QLN21:QLN23 QLR21:QLR23 QLV21:QLV23 QLZ21:QLZ23 QMD21:QMD23 QMH21:QMH23 QML21:QML23 QMP21:QMP23 QMT21:QMT23 QMX21:QMX23 QNB21:QNB23 QNF21:QNF23 QNJ21:QNJ23 QNN21:QNN23 QNR21:QNR23 QNV21:QNV23 QNZ21:QNZ23 QOD21:QOD23 QOH21:QOH23 QOL21:QOL23 QOP21:QOP23 QOT21:QOT23 QOX21:QOX23 QPB21:QPB23 QPF21:QPF23 QPJ21:QPJ23 QPN21:QPN23 QPR21:QPR23 QPV21:QPV23 QPZ21:QPZ23 QQD21:QQD23 QQH21:QQH23 QQL21:QQL23 QQP21:QQP23 QQT21:QQT23 QQX21:QQX23 QRB21:QRB23 QRF21:QRF23 QRJ21:QRJ23 QRN21:QRN23 QRR21:QRR23 QRV21:QRV23 QRZ21:QRZ23 QSD21:QSD23 QSH21:QSH23 QSL21:QSL23 QSP21:QSP23 QST21:QST23 QSX21:QSX23 QTB21:QTB23 QTF21:QTF23 QTJ21:QTJ23 QTN21:QTN23 QTR21:QTR23 QTV21:QTV23 QTZ21:QTZ23 QUD21:QUD23 QUH21:QUH23 QUL21:QUL23 QUP21:QUP23 QUT21:QUT23 QUX21:QUX23 QVB21:QVB23 QVF21:QVF23 QVJ21:QVJ23 QVN21:QVN23 QVR21:QVR23 QVV21:QVV23 QVZ21:QVZ23 QWD21:QWD23 QWH21:QWH23 QWL21:QWL23 QWP21:QWP23 QWT21:QWT23 QWX21:QWX23 QXB21:QXB23 QXF21:QXF23 QXJ21:QXJ23 QXN21:QXN23 QXR21:QXR23 QXV21:QXV23 QXZ21:QXZ23 QYD21:QYD23 QYH21:QYH23 QYL21:QYL23 QYP21:QYP23 QYT21:QYT23 QYX21:QYX23 QZB21:QZB23 QZF21:QZF23 QZJ21:QZJ23 QZN21:QZN23 QZR21:QZR23 QZV21:QZV23 QZZ21:QZZ23 RAD21:RAD23 RAH21:RAH23 RAL21:RAL23 RAP21:RAP23 RAT21:RAT23 RAX21:RAX23 RBB21:RBB23 RBF21:RBF23 RBJ21:RBJ23 RBN21:RBN23 RBR21:RBR23 RBV21:RBV23 RBZ21:RBZ23 RCD21:RCD23 RCH21:RCH23 RCL21:RCL23 RCP21:RCP23 RCT21:RCT23 RCX21:RCX23 RDB21:RDB23 RDF21:RDF23 RDJ21:RDJ23 RDN21:RDN23 RDR21:RDR23 RDV21:RDV23 RDZ21:RDZ23 RED21:RED23 REH21:REH23 REL21:REL23 REP21:REP23 RET21:RET23 REX21:REX23 RFB21:RFB23 RFF21:RFF23 RFJ21:RFJ23 RFN21:RFN23 RFR21:RFR23 RFV21:RFV23 RFZ21:RFZ23 RGD21:RGD23 RGH21:RGH23 RGL21:RGL23 RGP21:RGP23 RGT21:RGT23 RGX21:RGX23 RHB21:RHB23 RHF21:RHF23 RHJ21:RHJ23 RHN21:RHN23 RHR21:RHR23 RHV21:RHV23 RHZ21:RHZ23 RID21:RID23 RIH21:RIH23 RIL21:RIL23 RIP21:RIP23 RIT21:RIT23 RIX21:RIX23 RJB21:RJB23 RJF21:RJF23 RJJ21:RJJ23 RJN21:RJN23 RJR21:RJR23 RJV21:RJV23 RJZ21:RJZ23 RKD21:RKD23 RKH21:RKH23 RKL21:RKL23 RKP21:RKP23 RKT21:RKT23 RKX21:RKX23 RLB21:RLB23 RLF21:RLF23 RLJ21:RLJ23 RLN21:RLN23 RLR21:RLR23 RLV21:RLV23 RLZ21:RLZ23 RMD21:RMD23 RMH21:RMH23 RML21:RML23 RMP21:RMP23 RMT21:RMT23 RMX21:RMX23 RNB21:RNB23 RNF21:RNF23 RNJ21:RNJ23 RNN21:RNN23 RNR21:RNR23 RNV21:RNV23 RNZ21:RNZ23 ROD21:ROD23 ROH21:ROH23 ROL21:ROL23 ROP21:ROP23 ROT21:ROT23 ROX21:ROX23 RPB21:RPB23 RPF21:RPF23 RPJ21:RPJ23 RPN21:RPN23 RPR21:RPR23 RPV21:RPV23 RPZ21:RPZ23 RQD21:RQD23 RQH21:RQH23 RQL21:RQL23 RQP21:RQP23 RQT21:RQT23 RQX21:RQX23 RRB21:RRB23 RRF21:RRF23 RRJ21:RRJ23 RRN21:RRN23 RRR21:RRR23 RRV21:RRV23 RRZ21:RRZ23 RSD21:RSD23 RSH21:RSH23 RSL21:RSL23 RSP21:RSP23 RST21:RST23 RSX21:RSX23 RTB21:RTB23 RTF21:RTF23 RTJ21:RTJ23 RTN21:RTN23 RTR21:RTR23 RTV21:RTV23 RTZ21:RTZ23 RUD21:RUD23 RUH21:RUH23 RUL21:RUL23 RUP21:RUP23 RUT21:RUT23 RUX21:RUX23 RVB21:RVB23 RVF21:RVF23 RVJ21:RVJ23 RVN21:RVN23 RVR21:RVR23 RVV21:RVV23 RVZ21:RVZ23 RWD21:RWD23 RWH21:RWH23 RWL21:RWL23 RWP21:RWP23 RWT21:RWT23 RWX21:RWX23 RXB21:RXB23 RXF21:RXF23 RXJ21:RXJ23 RXN21:RXN23 RXR21:RXR23 RXV21:RXV23 RXZ21:RXZ23 RYD21:RYD23 RYH21:RYH23 RYL21:RYL23 RYP21:RYP23 RYT21:RYT23 RYX21:RYX23 RZB21:RZB23 RZF21:RZF23 RZJ21:RZJ23 RZN21:RZN23 RZR21:RZR23 RZV21:RZV23 RZZ21:RZZ23 SAD21:SAD23 SAH21:SAH23 SAL21:SAL23 SAP21:SAP23 SAT21:SAT23 SAX21:SAX23 SBB21:SBB23 SBF21:SBF23 SBJ21:SBJ23 SBN21:SBN23 SBR21:SBR23 SBV21:SBV23 SBZ21:SBZ23 SCD21:SCD23 SCH21:SCH23 SCL21:SCL23 SCP21:SCP23 SCT21:SCT23 SCX21:SCX23 SDB21:SDB23 SDF21:SDF23 SDJ21:SDJ23 SDN21:SDN23 SDR21:SDR23 SDV21:SDV23 SDZ21:SDZ23 SED21:SED23 SEH21:SEH23 SEL21:SEL23 SEP21:SEP23 SET21:SET23 SEX21:SEX23 SFB21:SFB23 SFF21:SFF23 SFJ21:SFJ23 SFN21:SFN23 SFR21:SFR23 SFV21:SFV23 SFZ21:SFZ23 SGD21:SGD23 SGH21:SGH23 SGL21:SGL23 SGP21:SGP23 SGT21:SGT23 SGX21:SGX23 SHB21:SHB23 SHF21:SHF23 SHJ21:SHJ23 SHN21:SHN23 SHR21:SHR23 SHV21:SHV23 SHZ21:SHZ23 SID21:SID23 SIH21:SIH23 SIL21:SIL23 SIP21:SIP23 SIT21:SIT23 SIX21:SIX23 SJB21:SJB23 SJF21:SJF23 SJJ21:SJJ23 SJN21:SJN23 SJR21:SJR23 SJV21:SJV23 SJZ21:SJZ23 SKD21:SKD23 SKH21:SKH23 SKL21:SKL23 SKP21:SKP23 SKT21:SKT23 SKX21:SKX23 SLB21:SLB23 SLF21:SLF23 SLJ21:SLJ23 SLN21:SLN23 SLR21:SLR23 SLV21:SLV23 SLZ21:SLZ23 SMD21:SMD23 SMH21:SMH23 SML21:SML23 SMP21:SMP23 SMT21:SMT23 SMX21:SMX23 SNB21:SNB23 SNF21:SNF23 SNJ21:SNJ23 SNN21:SNN23 SNR21:SNR23 SNV21:SNV23 SNZ21:SNZ23 SOD21:SOD23 SOH21:SOH23 SOL21:SOL23 SOP21:SOP23 SOT21:SOT23 SOX21:SOX23 SPB21:SPB23 SPF21:SPF23 SPJ21:SPJ23 SPN21:SPN23 SPR21:SPR23 SPV21:SPV23 SPZ21:SPZ23 SQD21:SQD23 SQH21:SQH23 SQL21:SQL23 SQP21:SQP23 SQT21:SQT23 SQX21:SQX23 SRB21:SRB23 SRF21:SRF23 SRJ21:SRJ23 SRN21:SRN23 SRR21:SRR23 SRV21:SRV23 SRZ21:SRZ23 SSD21:SSD23 SSH21:SSH23 SSL21:SSL23 SSP21:SSP23 SST21:SST23 SSX21:SSX23 STB21:STB23 STF21:STF23 STJ21:STJ23 STN21:STN23 STR21:STR23 STV21:STV23 STZ21:STZ23 SUD21:SUD23 SUH21:SUH23 SUL21:SUL23 SUP21:SUP23 SUT21:SUT23 SUX21:SUX23 SVB21:SVB23 SVF21:SVF23 SVJ21:SVJ23 SVN21:SVN23 SVR21:SVR23 SVV21:SVV23 SVZ21:SVZ23 SWD21:SWD23 SWH21:SWH23 SWL21:SWL23 SWP21:SWP23 SWT21:SWT23 SWX21:SWX23 SXB21:SXB23 SXF21:SXF23 SXJ21:SXJ23 SXN21:SXN23 SXR21:SXR23 SXV21:SXV23 SXZ21:SXZ23 SYD21:SYD23 SYH21:SYH23 SYL21:SYL23 SYP21:SYP23 SYT21:SYT23 SYX21:SYX23 SZB21:SZB23 SZF21:SZF23 SZJ21:SZJ23 SZN21:SZN23 SZR21:SZR23 SZV21:SZV23 SZZ21:SZZ23 TAD21:TAD23 TAH21:TAH23 TAL21:TAL23 TAP21:TAP23 TAT21:TAT23 TAX21:TAX23 TBB21:TBB23 TBF21:TBF23 TBJ21:TBJ23 TBN21:TBN23 TBR21:TBR23 TBV21:TBV23 TBZ21:TBZ23 TCD21:TCD23 TCH21:TCH23 TCL21:TCL23 TCP21:TCP23 TCT21:TCT23 TCX21:TCX23 TDB21:TDB23 TDF21:TDF23 TDJ21:TDJ23 TDN21:TDN23 TDR21:TDR23 TDV21:TDV23 TDZ21:TDZ23 TED21:TED23 TEH21:TEH23 TEL21:TEL23 TEP21:TEP23 TET21:TET23 TEX21:TEX23 TFB21:TFB23 TFF21:TFF23 TFJ21:TFJ23 TFN21:TFN23 TFR21:TFR23 TFV21:TFV23 TFZ21:TFZ23 TGD21:TGD23 TGH21:TGH23 TGL21:TGL23 TGP21:TGP23 TGT21:TGT23 TGX21:TGX23 THB21:THB23 THF21:THF23 THJ21:THJ23 THN21:THN23 THR21:THR23 THV21:THV23 THZ21:THZ23 TID21:TID23 TIH21:TIH23 TIL21:TIL23 TIP21:TIP23 TIT21:TIT23 TIX21:TIX23 TJB21:TJB23 TJF21:TJF23 TJJ21:TJJ23 TJN21:TJN23 TJR21:TJR23 TJV21:TJV23 TJZ21:TJZ23 TKD21:TKD23 TKH21:TKH23 TKL21:TKL23 TKP21:TKP23 TKT21:TKT23 TKX21:TKX23 TLB21:TLB23 TLF21:TLF23 TLJ21:TLJ23 TLN21:TLN23 TLR21:TLR23 TLV21:TLV23 TLZ21:TLZ23 TMD21:TMD23 TMH21:TMH23 TML21:TML23 TMP21:TMP23 TMT21:TMT23 TMX21:TMX23 TNB21:TNB23 TNF21:TNF23 TNJ21:TNJ23 TNN21:TNN23 TNR21:TNR23 TNV21:TNV23 TNZ21:TNZ23 TOD21:TOD23 TOH21:TOH23 TOL21:TOL23 TOP21:TOP23 TOT21:TOT23 TOX21:TOX23 TPB21:TPB23 TPF21:TPF23 TPJ21:TPJ23 TPN21:TPN23 TPR21:TPR23 TPV21:TPV23 TPZ21:TPZ23 TQD21:TQD23 TQH21:TQH23 TQL21:TQL23 TQP21:TQP23 TQT21:TQT23 TQX21:TQX23 TRB21:TRB23 TRF21:TRF23 TRJ21:TRJ23 TRN21:TRN23 TRR21:TRR23 TRV21:TRV23 TRZ21:TRZ23 TSD21:TSD23 TSH21:TSH23 TSL21:TSL23 TSP21:TSP23 TST21:TST23 TSX21:TSX23 TTB21:TTB23 TTF21:TTF23 TTJ21:TTJ23 TTN21:TTN23 TTR21:TTR23 TTV21:TTV23 TTZ21:TTZ23 TUD21:TUD23 TUH21:TUH23 TUL21:TUL23 TUP21:TUP23 TUT21:TUT23 TUX21:TUX23 TVB21:TVB23 TVF21:TVF23 TVJ21:TVJ23 TVN21:TVN23 TVR21:TVR23 TVV21:TVV23 TVZ21:TVZ23 TWD21:TWD23 TWH21:TWH23 TWL21:TWL23 TWP21:TWP23 TWT21:TWT23 TWX21:TWX23 TXB21:TXB23 TXF21:TXF23 TXJ21:TXJ23 TXN21:TXN23 TXR21:TXR23 TXV21:TXV23 TXZ21:TXZ23 TYD21:TYD23 TYH21:TYH23 TYL21:TYL23 TYP21:TYP23 TYT21:TYT23 TYX21:TYX23 TZB21:TZB23 TZF21:TZF23 TZJ21:TZJ23 TZN21:TZN23 TZR21:TZR23 TZV21:TZV23 TZZ21:TZZ23 UAD21:UAD23 UAH21:UAH23 UAL21:UAL23 UAP21:UAP23 UAT21:UAT23 UAX21:UAX23 UBB21:UBB23 UBF21:UBF23 UBJ21:UBJ23 UBN21:UBN23 UBR21:UBR23 UBV21:UBV23 UBZ21:UBZ23 UCD21:UCD23 UCH21:UCH23 UCL21:UCL23 UCP21:UCP23 UCT21:UCT23 UCX21:UCX23 UDB21:UDB23 UDF21:UDF23 UDJ21:UDJ23 UDN21:UDN23 UDR21:UDR23 UDV21:UDV23 UDZ21:UDZ23 UED21:UED23 UEH21:UEH23 UEL21:UEL23 UEP21:UEP23 UET21:UET23 UEX21:UEX23 UFB21:UFB23 UFF21:UFF23 UFJ21:UFJ23 UFN21:UFN23 UFR21:UFR23 UFV21:UFV23 UFZ21:UFZ23 UGD21:UGD23 UGH21:UGH23 UGL21:UGL23 UGP21:UGP23 UGT21:UGT23 UGX21:UGX23 UHB21:UHB23 UHF21:UHF23 UHJ21:UHJ23 UHN21:UHN23 UHR21:UHR23 UHV21:UHV23 UHZ21:UHZ23 UID21:UID23 UIH21:UIH23 UIL21:UIL23 UIP21:UIP23 UIT21:UIT23 UIX21:UIX23 UJB21:UJB23 UJF21:UJF23 UJJ21:UJJ23 UJN21:UJN23 UJR21:UJR23 UJV21:UJV23 UJZ21:UJZ23 UKD21:UKD23 UKH21:UKH23 UKL21:UKL23 UKP21:UKP23 UKT21:UKT23 UKX21:UKX23 ULB21:ULB23 ULF21:ULF23 ULJ21:ULJ23 ULN21:ULN23 ULR21:ULR23 ULV21:ULV23 ULZ21:ULZ23 UMD21:UMD23 UMH21:UMH23 UML21:UML23 UMP21:UMP23 UMT21:UMT23 UMX21:UMX23 UNB21:UNB23 UNF21:UNF23 UNJ21:UNJ23 UNN21:UNN23 UNR21:UNR23 UNV21:UNV23 UNZ21:UNZ23 UOD21:UOD23 UOH21:UOH23 UOL21:UOL23 UOP21:UOP23 UOT21:UOT23 UOX21:UOX23 UPB21:UPB23 UPF21:UPF23 UPJ21:UPJ23 UPN21:UPN23 UPR21:UPR23 UPV21:UPV23 UPZ21:UPZ23 UQD21:UQD23 UQH21:UQH23 UQL21:UQL23 UQP21:UQP23 UQT21:UQT23 UQX21:UQX23 URB21:URB23 URF21:URF23 URJ21:URJ23 URN21:URN23 URR21:URR23 URV21:URV23 URZ21:URZ23 USD21:USD23 USH21:USH23 USL21:USL23 USP21:USP23 UST21:UST23 USX21:USX23 UTB21:UTB23 UTF21:UTF23 UTJ21:UTJ23 UTN21:UTN23 UTR21:UTR23 UTV21:UTV23 UTZ21:UTZ23 UUD21:UUD23 UUH21:UUH23 UUL21:UUL23 UUP21:UUP23 UUT21:UUT23 UUX21:UUX23 UVB21:UVB23 UVF21:UVF23 UVJ21:UVJ23 UVN21:UVN23 UVR21:UVR23 UVV21:UVV23 UVZ21:UVZ23 UWD21:UWD23 UWH21:UWH23 UWL21:UWL23 UWP21:UWP23 UWT21:UWT23 UWX21:UWX23 UXB21:UXB23 UXF21:UXF23 UXJ21:UXJ23 UXN21:UXN23 UXR21:UXR23 UXV21:UXV23 UXZ21:UXZ23 UYD21:UYD23 UYH21:UYH23 UYL21:UYL23 UYP21:UYP23 UYT21:UYT23 UYX21:UYX23 UZB21:UZB23 UZF21:UZF23 UZJ21:UZJ23 UZN21:UZN23 UZR21:UZR23 UZV21:UZV23 UZZ21:UZZ23 VAD21:VAD23 VAH21:VAH23 VAL21:VAL23 VAP21:VAP23 VAT21:VAT23 VAX21:VAX23 VBB21:VBB23 VBF21:VBF23 VBJ21:VBJ23 VBN21:VBN23 VBR21:VBR23 VBV21:VBV23 VBZ21:VBZ23 VCD21:VCD23 VCH21:VCH23 VCL21:VCL23 VCP21:VCP23 VCT21:VCT23 VCX21:VCX23 VDB21:VDB23 VDF21:VDF23 VDJ21:VDJ23 VDN21:VDN23 VDR21:VDR23 VDV21:VDV23 VDZ21:VDZ23 VED21:VED23 VEH21:VEH23 VEL21:VEL23 VEP21:VEP23 VET21:VET23 VEX21:VEX23 VFB21:VFB23 VFF21:VFF23 VFJ21:VFJ23 VFN21:VFN23 VFR21:VFR23 VFV21:VFV23 VFZ21:VFZ23 VGD21:VGD23 VGH21:VGH23 VGL21:VGL23 VGP21:VGP23 VGT21:VGT23 VGX21:VGX23 VHB21:VHB23 VHF21:VHF23 VHJ21:VHJ23 VHN21:VHN23 VHR21:VHR23 VHV21:VHV23 VHZ21:VHZ23 VID21:VID23 VIH21:VIH23 VIL21:VIL23 VIP21:VIP23 VIT21:VIT23 VIX21:VIX23 VJB21:VJB23 VJF21:VJF23 VJJ21:VJJ23 VJN21:VJN23 VJR21:VJR23 VJV21:VJV23 VJZ21:VJZ23 VKD21:VKD23 VKH21:VKH23 VKL21:VKL23 VKP21:VKP23 VKT21:VKT23 VKX21:VKX23 VLB21:VLB23 VLF21:VLF23 VLJ21:VLJ23 VLN21:VLN23 VLR21:VLR23 VLV21:VLV23 VLZ21:VLZ23 VMD21:VMD23 VMH21:VMH23 VML21:VML23 VMP21:VMP23 VMT21:VMT23 VMX21:VMX23 VNB21:VNB23 VNF21:VNF23 VNJ21:VNJ23 VNN21:VNN23 VNR21:VNR23 VNV21:VNV23 VNZ21:VNZ23 VOD21:VOD23 VOH21:VOH23 VOL21:VOL23 VOP21:VOP23 VOT21:VOT23 VOX21:VOX23 VPB21:VPB23 VPF21:VPF23 VPJ21:VPJ23 VPN21:VPN23 VPR21:VPR23 VPV21:VPV23 VPZ21:VPZ23 VQD21:VQD23 VQH21:VQH23 VQL21:VQL23 VQP21:VQP23 VQT21:VQT23 VQX21:VQX23 VRB21:VRB23 VRF21:VRF23 VRJ21:VRJ23 VRN21:VRN23 VRR21:VRR23 VRV21:VRV23 VRZ21:VRZ23 VSD21:VSD23 VSH21:VSH23 VSL21:VSL23 VSP21:VSP23 VST21:VST23 VSX21:VSX23 VTB21:VTB23 VTF21:VTF23 VTJ21:VTJ23 VTN21:VTN23 VTR21:VTR23 VTV21:VTV23 VTZ21:VTZ23 VUD21:VUD23 VUH21:VUH23 VUL21:VUL23 VUP21:VUP23 VUT21:VUT23 VUX21:VUX23 VVB21:VVB23 VVF21:VVF23 VVJ21:VVJ23 VVN21:VVN23 VVR21:VVR23 VVV21:VVV23 VVZ21:VVZ23 VWD21:VWD23 VWH21:VWH23 VWL21:VWL23 VWP21:VWP23 VWT21:VWT23 VWX21:VWX23 VXB21:VXB23 VXF21:VXF23 VXJ21:VXJ23 VXN21:VXN23 VXR21:VXR23 VXV21:VXV23 VXZ21:VXZ23 VYD21:VYD23 VYH21:VYH23 VYL21:VYL23 VYP21:VYP23 VYT21:VYT23 VYX21:VYX23 VZB21:VZB23 VZF21:VZF23 VZJ21:VZJ23 VZN21:VZN23 VZR21:VZR23 VZV21:VZV23 VZZ21:VZZ23 WAD21:WAD23 WAH21:WAH23 WAL21:WAL23 WAP21:WAP23 WAT21:WAT23 WAX21:WAX23 WBB21:WBB23 WBF21:WBF23 WBJ21:WBJ23 WBN21:WBN23 WBR21:WBR23 WBV21:WBV23 WBZ21:WBZ23 WCD21:WCD23 WCH21:WCH23 WCL21:WCL23 WCP21:WCP23 WCT21:WCT23 WCX21:WCX23 WDB21:WDB23 WDF21:WDF23 WDJ21:WDJ23 WDN21:WDN23 WDR21:WDR23 WDV21:WDV23 WDZ21:WDZ23 WED21:WED23 WEH21:WEH23 WEL21:WEL23 WEP21:WEP23 WET21:WET23 WEX21:WEX23 WFB21:WFB23 WFF21:WFF23 WFJ21:WFJ23 WFN21:WFN23 WFR21:WFR23 WFV21:WFV23 WFZ21:WFZ23 WGD21:WGD23 WGH21:WGH23 WGL21:WGL23 WGP21:WGP23 WGT21:WGT23 WGX21:WGX23 WHB21:WHB23 WHF21:WHF23 WHJ21:WHJ23 WHN21:WHN23 WHR21:WHR23 WHV21:WHV23 WHZ21:WHZ23 WID21:WID23 WIH21:WIH23 WIL21:WIL23 WIP21:WIP23 WIT21:WIT23 WIX21:WIX23 WJB21:WJB23 WJF21:WJF23 WJJ21:WJJ23 WJN21:WJN23 WJR21:WJR23 WJV21:WJV23 WJZ21:WJZ23 WKD21:WKD23 WKH21:WKH23 WKL21:WKL23 WKP21:WKP23 WKT21:WKT23 WKX21:WKX23 WLB21:WLB23 WLF21:WLF23 WLJ21:WLJ23 WLN21:WLN23 WLR21:WLR23 WLV21:WLV23 WLZ21:WLZ23 WMD21:WMD23 WMH21:WMH23 WML21:WML23 WMP21:WMP23 WMT21:WMT23 WMX21:WMX23 WNB21:WNB23 WNF21:WNF23 WNJ21:WNJ23 WNN21:WNN23 WNR21:WNR23 WNV21:WNV23 WNZ21:WNZ23 WOD21:WOD23 WOH21:WOH23 WOL21:WOL23 WOP21:WOP23 WOT21:WOT23 WOX21:WOX23 WPB21:WPB23 WPF21:WPF23 WPJ21:WPJ23 WPN21:WPN23 WPR21:WPR23 WPV21:WPV23 WPZ21:WPZ23 WQD21:WQD23 WQH21:WQH23 WQL21:WQL23 WQP21:WQP23 WQT21:WQT23 WQX21:WQX23 WRB21:WRB23 WRF21:WRF23 WRJ21:WRJ23 WRN21:WRN23 WRR21:WRR23 WRV21:WRV23 WRZ21:WRZ23 WSD21:WSD23 WSH21:WSH23 WSL21:WSL23 WSP21:WSP23 WST21:WST23 WSX21:WSX23 WTB21:WTB23 WTF21:WTF23 WTJ21:WTJ23 WTN21:WTN23 WTR21:WTR23 WTV21:WTV23 WTZ21:WTZ23 WUD21:WUD23 WUH21:WUH23 WUL21:WUL23 WUP21:WUP23 WUT21:WUT23 WUX21:WUX23 WVB21:WVB23 WVF21:WVF23 WVJ21:WVJ23 WVN21:WVN23 WVR21:WVR23 WVV21:WVV23 WVZ21:WVZ23 WWD21:WWD23 WWH21:WWH23 WWL21:WWL23 WWP21:WWP23 WWT21:WWT23 WWX21:WWX23 WXB21:WXB23 WXF21:WXF23 WXJ21:WXJ23 WXN21:WXN23 WXR21:WXR23 WXV21:WXV23 WXZ21:WXZ23 WYD21:WYD23 WYH21:WYH23 WYL21:WYL23 WYP21:WYP23 WYT21:WYT23 WYX21:WYX23 WZB21:WZB23 WZF21:WZF23 WZJ21:WZJ23 WZN21:WZN23 WZR21:WZR23 WZV21:WZV23 WZZ21:WZZ23 XAD21:XAD23 XAH21:XAH23 XAL21:XAL23 XAP21:XAP23 XAT21:XAT23 XAX21:XAX23 XBB21:XBB23 XBF21:XBF23 XBJ21:XBJ23 XBN21:XBN23 XBR21:XBR23 XBV21:XBV23 XBZ21:XBZ23 XCD21:XCD23 XCH21:XCH23 XCL21:XCL23 XCP21:XCP23 XCT21:XCT23 XCX21:XCX23 XDB21:XDB23 XDF21:XDF23 XDJ21:XDJ23 XDN21:XDN23 XDR21:XDR23 XDV21:XDV23 XDZ21:XDZ23 XED21:XED23 XEH21:XEH23 XEL21:XEL23 XEP21:XEP23 XET21:XET23 XEX21:XEX23 XFB21:XFD23">
    <cfRule type="duplicateValues" dxfId="2" priority="55"/>
  </conditionalFormatting>
  <conditionalFormatting sqref="F24 J24 N24 R24 V24 Z24 AD24 AH24 AL24 AP24 AT24 AX24 BB24 BF24 BJ24 BN24 BR24 BV24 BZ24 CD24 CH24 CL24 CP24 CT24 CX24 DB24 DF24 DJ24 DN24 DR24 DV24 DZ24 ED24 EH24 EL24 EP24 ET24 EX24 FB24 FF24 FJ24 FN24 FR24 FV24 FZ24 GD24 GH24 GL24 GP24 GT24 GX24 HB24 HF24 HJ24 HN24 HR24 HV24 HZ24 ID24 IH24 IL24 IP24 IT24 IX24 JB24 JF24 JJ24 JN24 JR24 JV24 JZ24 KD24 KH24 KL24 KP24 KT24 KX24 LB24 LF24 LJ24 LN24 LR24 LV24 LZ24 MD24 MH24 ML24 MP24 MT24 MX24 NB24 NF24 NJ24 NN24 NR24 NV24 NZ24 OD24 OH24 OL24 OP24 OT24 OX24 PB24 PF24 PJ24 PN24 PR24 PV24 PZ24 QD24 QH24 QL24 QP24 QT24 QX24 RB24 RF24 RJ24 RN24 RR24 RV24 RZ24 SD24 SH24 SL24 SP24 ST24 SX24 TB24 TF24 TJ24 TN24 TR24 TV24 TZ24 UD24 UH24 UL24 UP24 UT24 UX24 VB24 VF24 VJ24 VN24 VR24 VV24 VZ24 WD24 WH24 WL24 WP24 WT24 WX24 XB24 XF24 XJ24 XN24 XR24 XV24 XZ24 YD24 YH24 YL24 YP24 YT24 YX24 ZB24 ZF24 ZJ24 ZN24 ZR24 ZV24 ZZ24 AAD24 AAH24 AAL24 AAP24 AAT24 AAX24 ABB24 ABF24 ABJ24 ABN24 ABR24 ABV24 ABZ24 ACD24 ACH24 ACL24 ACP24 ACT24 ACX24 ADB24 ADF24 ADJ24 ADN24 ADR24 ADV24 ADZ24 AED24 AEH24 AEL24 AEP24 AET24 AEX24 AFB24 AFF24 AFJ24 AFN24 AFR24 AFV24 AFZ24 AGD24 AGH24 AGL24 AGP24 AGT24 AGX24 AHB24 AHF24 AHJ24 AHN24 AHR24 AHV24 AHZ24 AID24 AIH24 AIL24 AIP24 AIT24 AIX24 AJB24 AJF24 AJJ24 AJN24 AJR24 AJV24 AJZ24 AKD24 AKH24 AKL24 AKP24 AKT24 AKX24 ALB24 ALF24 ALJ24 ALN24 ALR24 ALV24 ALZ24 AMD24 AMH24 AML24 AMP24 AMT24 AMX24 ANB24 ANF24 ANJ24 ANN24 ANR24 ANV24 ANZ24 AOD24 AOH24 AOL24 AOP24 AOT24 AOX24 APB24 APF24 APJ24 APN24 APR24 APV24 APZ24 AQD24 AQH24 AQL24 AQP24 AQT24 AQX24 ARB24 ARF24 ARJ24 ARN24 ARR24 ARV24 ARZ24 ASD24 ASH24 ASL24 ASP24 AST24 ASX24 ATB24 ATF24 ATJ24 ATN24 ATR24 ATV24 ATZ24 AUD24 AUH24 AUL24 AUP24 AUT24 AUX24 AVB24 AVF24 AVJ24 AVN24 AVR24 AVV24 AVZ24 AWD24 AWH24 AWL24 AWP24 AWT24 AWX24 AXB24 AXF24 AXJ24 AXN24 AXR24 AXV24 AXZ24 AYD24 AYH24 AYL24 AYP24 AYT24 AYX24 AZB24 AZF24 AZJ24 AZN24 AZR24 AZV24 AZZ24 BAD24 BAH24 BAL24 BAP24 BAT24 BAX24 BBB24 BBF24 BBJ24 BBN24 BBR24 BBV24 BBZ24 BCD24 BCH24 BCL24 BCP24 BCT24 BCX24 BDB24 BDF24 BDJ24 BDN24 BDR24 BDV24 BDZ24 BED24 BEH24 BEL24 BEP24 BET24 BEX24 BFB24 BFF24 BFJ24 BFN24 BFR24 BFV24 BFZ24 BGD24 BGH24 BGL24 BGP24 BGT24 BGX24 BHB24 BHF24 BHJ24 BHN24 BHR24 BHV24 BHZ24 BID24 BIH24 BIL24 BIP24 BIT24 BIX24 BJB24 BJF24 BJJ24 BJN24 BJR24 BJV24 BJZ24 BKD24 BKH24 BKL24 BKP24 BKT24 BKX24 BLB24 BLF24 BLJ24 BLN24 BLR24 BLV24 BLZ24 BMD24 BMH24 BML24 BMP24 BMT24 BMX24 BNB24 BNF24 BNJ24 BNN24 BNR24 BNV24 BNZ24 BOD24 BOH24 BOL24 BOP24 BOT24 BOX24 BPB24 BPF24 BPJ24 BPN24 BPR24 BPV24 BPZ24 BQD24 BQH24 BQL24 BQP24 BQT24 BQX24 BRB24 BRF24 BRJ24 BRN24 BRR24 BRV24 BRZ24 BSD24 BSH24 BSL24 BSP24 BST24 BSX24 BTB24 BTF24 BTJ24 BTN24 BTR24 BTV24 BTZ24 BUD24 BUH24 BUL24 BUP24 BUT24 BUX24 BVB24 BVF24 BVJ24 BVN24 BVR24 BVV24 BVZ24 BWD24 BWH24 BWL24 BWP24 BWT24 BWX24 BXB24 BXF24 BXJ24 BXN24 BXR24 BXV24 BXZ24 BYD24 BYH24 BYL24 BYP24 BYT24 BYX24 BZB24 BZF24 BZJ24 BZN24 BZR24 BZV24 BZZ24 CAD24 CAH24 CAL24 CAP24 CAT24 CAX24 CBB24 CBF24 CBJ24 CBN24 CBR24 CBV24 CBZ24 CCD24 CCH24 CCL24 CCP24 CCT24 CCX24 CDB24 CDF24 CDJ24 CDN24 CDR24 CDV24 CDZ24 CED24 CEH24 CEL24 CEP24 CET24 CEX24 CFB24 CFF24 CFJ24 CFN24 CFR24 CFV24 CFZ24 CGD24 CGH24 CGL24 CGP24 CGT24 CGX24 CHB24 CHF24 CHJ24 CHN24 CHR24 CHV24 CHZ24 CID24 CIH24 CIL24 CIP24 CIT24 CIX24 CJB24 CJF24 CJJ24 CJN24 CJR24 CJV24 CJZ24 CKD24 CKH24 CKL24 CKP24 CKT24 CKX24 CLB24 CLF24 CLJ24 CLN24 CLR24 CLV24 CLZ24 CMD24 CMH24 CML24 CMP24 CMT24 CMX24 CNB24 CNF24 CNJ24 CNN24 CNR24 CNV24 CNZ24 COD24 COH24 COL24 COP24 COT24 COX24 CPB24 CPF24 CPJ24 CPN24 CPR24 CPV24 CPZ24 CQD24 CQH24 CQL24 CQP24 CQT24 CQX24 CRB24 CRF24 CRJ24 CRN24 CRR24 CRV24 CRZ24 CSD24 CSH24 CSL24 CSP24 CST24 CSX24 CTB24 CTF24 CTJ24 CTN24 CTR24 CTV24 CTZ24 CUD24 CUH24 CUL24 CUP24 CUT24 CUX24 CVB24 CVF24 CVJ24 CVN24 CVR24 CVV24 CVZ24 CWD24 CWH24 CWL24 CWP24 CWT24 CWX24 CXB24 CXF24 CXJ24 CXN24 CXR24 CXV24 CXZ24 CYD24 CYH24 CYL24 CYP24 CYT24 CYX24 CZB24 CZF24 CZJ24 CZN24 CZR24 CZV24 CZZ24 DAD24 DAH24 DAL24 DAP24 DAT24 DAX24 DBB24 DBF24 DBJ24 DBN24 DBR24 DBV24 DBZ24 DCD24 DCH24 DCL24 DCP24 DCT24 DCX24 DDB24 DDF24 DDJ24 DDN24 DDR24 DDV24 DDZ24 DED24 DEH24 DEL24 DEP24 DET24 DEX24 DFB24 DFF24 DFJ24 DFN24 DFR24 DFV24 DFZ24 DGD24 DGH24 DGL24 DGP24 DGT24 DGX24 DHB24 DHF24 DHJ24 DHN24 DHR24 DHV24 DHZ24 DID24 DIH24 DIL24 DIP24 DIT24 DIX24 DJB24 DJF24 DJJ24 DJN24 DJR24 DJV24 DJZ24 DKD24 DKH24 DKL24 DKP24 DKT24 DKX24 DLB24 DLF24 DLJ24 DLN24 DLR24 DLV24 DLZ24 DMD24 DMH24 DML24 DMP24 DMT24 DMX24 DNB24 DNF24 DNJ24 DNN24 DNR24 DNV24 DNZ24 DOD24 DOH24 DOL24 DOP24 DOT24 DOX24 DPB24 DPF24 DPJ24 DPN24 DPR24 DPV24 DPZ24 DQD24 DQH24 DQL24 DQP24 DQT24 DQX24 DRB24 DRF24 DRJ24 DRN24 DRR24 DRV24 DRZ24 DSD24 DSH24 DSL24 DSP24 DST24 DSX24 DTB24 DTF24 DTJ24 DTN24 DTR24 DTV24 DTZ24 DUD24 DUH24 DUL24 DUP24 DUT24 DUX24 DVB24 DVF24 DVJ24 DVN24 DVR24 DVV24 DVZ24 DWD24 DWH24 DWL24 DWP24 DWT24 DWX24 DXB24 DXF24 DXJ24 DXN24 DXR24 DXV24 DXZ24 DYD24 DYH24 DYL24 DYP24 DYT24 DYX24 DZB24 DZF24 DZJ24 DZN24 DZR24 DZV24 DZZ24 EAD24 EAH24 EAL24 EAP24 EAT24 EAX24 EBB24 EBF24 EBJ24 EBN24 EBR24 EBV24 EBZ24 ECD24 ECH24 ECL24 ECP24 ECT24 ECX24 EDB24 EDF24 EDJ24 EDN24 EDR24 EDV24 EDZ24 EED24 EEH24 EEL24 EEP24 EET24 EEX24 EFB24 EFF24 EFJ24 EFN24 EFR24 EFV24 EFZ24 EGD24 EGH24 EGL24 EGP24 EGT24 EGX24 EHB24 EHF24 EHJ24 EHN24 EHR24 EHV24 EHZ24 EID24 EIH24 EIL24 EIP24 EIT24 EIX24 EJB24 EJF24 EJJ24 EJN24 EJR24 EJV24 EJZ24 EKD24 EKH24 EKL24 EKP24 EKT24 EKX24 ELB24 ELF24 ELJ24 ELN24 ELR24 ELV24 ELZ24 EMD24 EMH24 EML24 EMP24 EMT24 EMX24 ENB24 ENF24 ENJ24 ENN24 ENR24 ENV24 ENZ24 EOD24 EOH24 EOL24 EOP24 EOT24 EOX24 EPB24 EPF24 EPJ24 EPN24 EPR24 EPV24 EPZ24 EQD24 EQH24 EQL24 EQP24 EQT24 EQX24 ERB24 ERF24 ERJ24 ERN24 ERR24 ERV24 ERZ24 ESD24 ESH24 ESL24 ESP24 EST24 ESX24 ETB24 ETF24 ETJ24 ETN24 ETR24 ETV24 ETZ24 EUD24 EUH24 EUL24 EUP24 EUT24 EUX24 EVB24 EVF24 EVJ24 EVN24 EVR24 EVV24 EVZ24 EWD24 EWH24 EWL24 EWP24 EWT24 EWX24 EXB24 EXF24 EXJ24 EXN24 EXR24 EXV24 EXZ24 EYD24 EYH24 EYL24 EYP24 EYT24 EYX24 EZB24 EZF24 EZJ24 EZN24 EZR24 EZV24 EZZ24 FAD24 FAH24 FAL24 FAP24 FAT24 FAX24 FBB24 FBF24 FBJ24 FBN24 FBR24 FBV24 FBZ24 FCD24 FCH24 FCL24 FCP24 FCT24 FCX24 FDB24 FDF24 FDJ24 FDN24 FDR24 FDV24 FDZ24 FED24 FEH24 FEL24 FEP24 FET24 FEX24 FFB24 FFF24 FFJ24 FFN24 FFR24 FFV24 FFZ24 FGD24 FGH24 FGL24 FGP24 FGT24 FGX24 FHB24 FHF24 FHJ24 FHN24 FHR24 FHV24 FHZ24 FID24 FIH24 FIL24 FIP24 FIT24 FIX24 FJB24 FJF24 FJJ24 FJN24 FJR24 FJV24 FJZ24 FKD24 FKH24 FKL24 FKP24 FKT24 FKX24 FLB24 FLF24 FLJ24 FLN24 FLR24 FLV24 FLZ24 FMD24 FMH24 FML24 FMP24 FMT24 FMX24 FNB24 FNF24 FNJ24 FNN24 FNR24 FNV24 FNZ24 FOD24 FOH24 FOL24 FOP24 FOT24 FOX24 FPB24 FPF24 FPJ24 FPN24 FPR24 FPV24 FPZ24 FQD24 FQH24 FQL24 FQP24 FQT24 FQX24 FRB24 FRF24 FRJ24 FRN24 FRR24 FRV24 FRZ24 FSD24 FSH24 FSL24 FSP24 FST24 FSX24 FTB24 FTF24 FTJ24 FTN24 FTR24 FTV24 FTZ24 FUD24 FUH24 FUL24 FUP24 FUT24 FUX24 FVB24 FVF24 FVJ24 FVN24 FVR24 FVV24 FVZ24 FWD24 FWH24 FWL24 FWP24 FWT24 FWX24 FXB24 FXF24 FXJ24 FXN24 FXR24 FXV24 FXZ24 FYD24 FYH24 FYL24 FYP24 FYT24 FYX24 FZB24 FZF24 FZJ24 FZN24 FZR24 FZV24 FZZ24 GAD24 GAH24 GAL24 GAP24 GAT24 GAX24 GBB24 GBF24 GBJ24 GBN24 GBR24 GBV24 GBZ24 GCD24 GCH24 GCL24 GCP24 GCT24 GCX24 GDB24 GDF24 GDJ24 GDN24 GDR24 GDV24 GDZ24 GED24 GEH24 GEL24 GEP24 GET24 GEX24 GFB24 GFF24 GFJ24 GFN24 GFR24 GFV24 GFZ24 GGD24 GGH24 GGL24 GGP24 GGT24 GGX24 GHB24 GHF24 GHJ24 GHN24 GHR24 GHV24 GHZ24 GID24 GIH24 GIL24 GIP24 GIT24 GIX24 GJB24 GJF24 GJJ24 GJN24 GJR24 GJV24 GJZ24 GKD24 GKH24 GKL24 GKP24 GKT24 GKX24 GLB24 GLF24 GLJ24 GLN24 GLR24 GLV24 GLZ24 GMD24 GMH24 GML24 GMP24 GMT24 GMX24 GNB24 GNF24 GNJ24 GNN24 GNR24 GNV24 GNZ24 GOD24 GOH24 GOL24 GOP24 GOT24 GOX24 GPB24 GPF24 GPJ24 GPN24 GPR24 GPV24 GPZ24 GQD24 GQH24 GQL24 GQP24 GQT24 GQX24 GRB24 GRF24 GRJ24 GRN24 GRR24 GRV24 GRZ24 GSD24 GSH24 GSL24 GSP24 GST24 GSX24 GTB24 GTF24 GTJ24 GTN24 GTR24 GTV24 GTZ24 GUD24 GUH24 GUL24 GUP24 GUT24 GUX24 GVB24 GVF24 GVJ24 GVN24 GVR24 GVV24 GVZ24 GWD24 GWH24 GWL24 GWP24 GWT24 GWX24 GXB24 GXF24 GXJ24 GXN24 GXR24 GXV24 GXZ24 GYD24 GYH24 GYL24 GYP24 GYT24 GYX24 GZB24 GZF24 GZJ24 GZN24 GZR24 GZV24 GZZ24 HAD24 HAH24 HAL24 HAP24 HAT24 HAX24 HBB24 HBF24 HBJ24 HBN24 HBR24 HBV24 HBZ24 HCD24 HCH24 HCL24 HCP24 HCT24 HCX24 HDB24 HDF24 HDJ24 HDN24 HDR24 HDV24 HDZ24 HED24 HEH24 HEL24 HEP24 HET24 HEX24 HFB24 HFF24 HFJ24 HFN24 HFR24 HFV24 HFZ24 HGD24 HGH24 HGL24 HGP24 HGT24 HGX24 HHB24 HHF24 HHJ24 HHN24 HHR24 HHV24 HHZ24 HID24 HIH24 HIL24 HIP24 HIT24 HIX24 HJB24 HJF24 HJJ24 HJN24 HJR24 HJV24 HJZ24 HKD24 HKH24 HKL24 HKP24 HKT24 HKX24 HLB24 HLF24 HLJ24 HLN24 HLR24 HLV24 HLZ24 HMD24 HMH24 HML24 HMP24 HMT24 HMX24 HNB24 HNF24 HNJ24 HNN24 HNR24 HNV24 HNZ24 HOD24 HOH24 HOL24 HOP24 HOT24 HOX24 HPB24 HPF24 HPJ24 HPN24 HPR24 HPV24 HPZ24 HQD24 HQH24 HQL24 HQP24 HQT24 HQX24 HRB24 HRF24 HRJ24 HRN24 HRR24 HRV24 HRZ24 HSD24 HSH24 HSL24 HSP24 HST24 HSX24 HTB24 HTF24 HTJ24 HTN24 HTR24 HTV24 HTZ24 HUD24 HUH24 HUL24 HUP24 HUT24 HUX24 HVB24 HVF24 HVJ24 HVN24 HVR24 HVV24 HVZ24 HWD24 HWH24 HWL24 HWP24 HWT24 HWX24 HXB24 HXF24 HXJ24 HXN24 HXR24 HXV24 HXZ24 HYD24 HYH24 HYL24 HYP24 HYT24 HYX24 HZB24 HZF24 HZJ24 HZN24 HZR24 HZV24 HZZ24 IAD24 IAH24 IAL24 IAP24 IAT24 IAX24 IBB24 IBF24 IBJ24 IBN24 IBR24 IBV24 IBZ24 ICD24 ICH24 ICL24 ICP24 ICT24 ICX24 IDB24 IDF24 IDJ24 IDN24 IDR24 IDV24 IDZ24 IED24 IEH24 IEL24 IEP24 IET24 IEX24 IFB24 IFF24 IFJ24 IFN24 IFR24 IFV24 IFZ24 IGD24 IGH24 IGL24 IGP24 IGT24 IGX24 IHB24 IHF24 IHJ24 IHN24 IHR24 IHV24 IHZ24 IID24 IIH24 IIL24 IIP24 IIT24 IIX24 IJB24 IJF24 IJJ24 IJN24 IJR24 IJV24 IJZ24 IKD24 IKH24 IKL24 IKP24 IKT24 IKX24 ILB24 ILF24 ILJ24 ILN24 ILR24 ILV24 ILZ24 IMD24 IMH24 IML24 IMP24 IMT24 IMX24 INB24 INF24 INJ24 INN24 INR24 INV24 INZ24 IOD24 IOH24 IOL24 IOP24 IOT24 IOX24 IPB24 IPF24 IPJ24 IPN24 IPR24 IPV24 IPZ24 IQD24 IQH24 IQL24 IQP24 IQT24 IQX24 IRB24 IRF24 IRJ24 IRN24 IRR24 IRV24 IRZ24 ISD24 ISH24 ISL24 ISP24 IST24 ISX24 ITB24 ITF24 ITJ24 ITN24 ITR24 ITV24 ITZ24 IUD24 IUH24 IUL24 IUP24 IUT24 IUX24 IVB24 IVF24 IVJ24 IVN24 IVR24 IVV24 IVZ24 IWD24 IWH24 IWL24 IWP24 IWT24 IWX24 IXB24 IXF24 IXJ24 IXN24 IXR24 IXV24 IXZ24 IYD24 IYH24 IYL24 IYP24 IYT24 IYX24 IZB24 IZF24 IZJ24 IZN24 IZR24 IZV24 IZZ24 JAD24 JAH24 JAL24 JAP24 JAT24 JAX24 JBB24 JBF24 JBJ24 JBN24 JBR24 JBV24 JBZ24 JCD24 JCH24 JCL24 JCP24 JCT24 JCX24 JDB24 JDF24 JDJ24 JDN24 JDR24 JDV24 JDZ24 JED24 JEH24 JEL24 JEP24 JET24 JEX24 JFB24 JFF24 JFJ24 JFN24 JFR24 JFV24 JFZ24 JGD24 JGH24 JGL24 JGP24 JGT24 JGX24 JHB24 JHF24 JHJ24 JHN24 JHR24 JHV24 JHZ24 JID24 JIH24 JIL24 JIP24 JIT24 JIX24 JJB24 JJF24 JJJ24 JJN24 JJR24 JJV24 JJZ24 JKD24 JKH24 JKL24 JKP24 JKT24 JKX24 JLB24 JLF24 JLJ24 JLN24 JLR24 JLV24 JLZ24 JMD24 JMH24 JML24 JMP24 JMT24 JMX24 JNB24 JNF24 JNJ24 JNN24 JNR24 JNV24 JNZ24 JOD24 JOH24 JOL24 JOP24 JOT24 JOX24 JPB24 JPF24 JPJ24 JPN24 JPR24 JPV24 JPZ24 JQD24 JQH24 JQL24 JQP24 JQT24 JQX24 JRB24 JRF24 JRJ24 JRN24 JRR24 JRV24 JRZ24 JSD24 JSH24 JSL24 JSP24 JST24 JSX24 JTB24 JTF24 JTJ24 JTN24 JTR24 JTV24 JTZ24 JUD24 JUH24 JUL24 JUP24 JUT24 JUX24 JVB24 JVF24 JVJ24 JVN24 JVR24 JVV24 JVZ24 JWD24 JWH24 JWL24 JWP24 JWT24 JWX24 JXB24 JXF24 JXJ24 JXN24 JXR24 JXV24 JXZ24 JYD24 JYH24 JYL24 JYP24 JYT24 JYX24 JZB24 JZF24 JZJ24 JZN24 JZR24 JZV24 JZZ24 KAD24 KAH24 KAL24 KAP24 KAT24 KAX24 KBB24 KBF24 KBJ24 KBN24 KBR24 KBV24 KBZ24 KCD24 KCH24 KCL24 KCP24 KCT24 KCX24 KDB24 KDF24 KDJ24 KDN24 KDR24 KDV24 KDZ24 KED24 KEH24 KEL24 KEP24 KET24 KEX24 KFB24 KFF24 KFJ24 KFN24 KFR24 KFV24 KFZ24 KGD24 KGH24 KGL24 KGP24 KGT24 KGX24 KHB24 KHF24 KHJ24 KHN24 KHR24 KHV24 KHZ24 KID24 KIH24 KIL24 KIP24 KIT24 KIX24 KJB24 KJF24 KJJ24 KJN24 KJR24 KJV24 KJZ24 KKD24 KKH24 KKL24 KKP24 KKT24 KKX24 KLB24 KLF24 KLJ24 KLN24 KLR24 KLV24 KLZ24 KMD24 KMH24 KML24 KMP24 KMT24 KMX24 KNB24 KNF24 KNJ24 KNN24 KNR24 KNV24 KNZ24 KOD24 KOH24 KOL24 KOP24 KOT24 KOX24 KPB24 KPF24 KPJ24 KPN24 KPR24 KPV24 KPZ24 KQD24 KQH24 KQL24 KQP24 KQT24 KQX24 KRB24 KRF24 KRJ24 KRN24 KRR24 KRV24 KRZ24 KSD24 KSH24 KSL24 KSP24 KST24 KSX24 KTB24 KTF24 KTJ24 KTN24 KTR24 KTV24 KTZ24 KUD24 KUH24 KUL24 KUP24 KUT24 KUX24 KVB24 KVF24 KVJ24 KVN24 KVR24 KVV24 KVZ24 KWD24 KWH24 KWL24 KWP24 KWT24 KWX24 KXB24 KXF24 KXJ24 KXN24 KXR24 KXV24 KXZ24 KYD24 KYH24 KYL24 KYP24 KYT24 KYX24 KZB24 KZF24 KZJ24 KZN24 KZR24 KZV24 KZZ24 LAD24 LAH24 LAL24 LAP24 LAT24 LAX24 LBB24 LBF24 LBJ24 LBN24 LBR24 LBV24 LBZ24 LCD24 LCH24 LCL24 LCP24 LCT24 LCX24 LDB24 LDF24 LDJ24 LDN24 LDR24 LDV24 LDZ24 LED24 LEH24 LEL24 LEP24 LET24 LEX24 LFB24 LFF24 LFJ24 LFN24 LFR24 LFV24 LFZ24 LGD24 LGH24 LGL24 LGP24 LGT24 LGX24 LHB24 LHF24 LHJ24 LHN24 LHR24 LHV24 LHZ24 LID24 LIH24 LIL24 LIP24 LIT24 LIX24 LJB24 LJF24 LJJ24 LJN24 LJR24 LJV24 LJZ24 LKD24 LKH24 LKL24 LKP24 LKT24 LKX24 LLB24 LLF24 LLJ24 LLN24 LLR24 LLV24 LLZ24 LMD24 LMH24 LML24 LMP24 LMT24 LMX24 LNB24 LNF24 LNJ24 LNN24 LNR24 LNV24 LNZ24 LOD24 LOH24 LOL24 LOP24 LOT24 LOX24 LPB24 LPF24 LPJ24 LPN24 LPR24 LPV24 LPZ24 LQD24 LQH24 LQL24 LQP24 LQT24 LQX24 LRB24 LRF24 LRJ24 LRN24 LRR24 LRV24 LRZ24 LSD24 LSH24 LSL24 LSP24 LST24 LSX24 LTB24 LTF24 LTJ24 LTN24 LTR24 LTV24 LTZ24 LUD24 LUH24 LUL24 LUP24 LUT24 LUX24 LVB24 LVF24 LVJ24 LVN24 LVR24 LVV24 LVZ24 LWD24 LWH24 LWL24 LWP24 LWT24 LWX24 LXB24 LXF24 LXJ24 LXN24 LXR24 LXV24 LXZ24 LYD24 LYH24 LYL24 LYP24 LYT24 LYX24 LZB24 LZF24 LZJ24 LZN24 LZR24 LZV24 LZZ24 MAD24 MAH24 MAL24 MAP24 MAT24 MAX24 MBB24 MBF24 MBJ24 MBN24 MBR24 MBV24 MBZ24 MCD24 MCH24 MCL24 MCP24 MCT24 MCX24 MDB24 MDF24 MDJ24 MDN24 MDR24 MDV24 MDZ24 MED24 MEH24 MEL24 MEP24 MET24 MEX24 MFB24 MFF24 MFJ24 MFN24 MFR24 MFV24 MFZ24 MGD24 MGH24 MGL24 MGP24 MGT24 MGX24 MHB24 MHF24 MHJ24 MHN24 MHR24 MHV24 MHZ24 MID24 MIH24 MIL24 MIP24 MIT24 MIX24 MJB24 MJF24 MJJ24 MJN24 MJR24 MJV24 MJZ24 MKD24 MKH24 MKL24 MKP24 MKT24 MKX24 MLB24 MLF24 MLJ24 MLN24 MLR24 MLV24 MLZ24 MMD24 MMH24 MML24 MMP24 MMT24 MMX24 MNB24 MNF24 MNJ24 MNN24 MNR24 MNV24 MNZ24 MOD24 MOH24 MOL24 MOP24 MOT24 MOX24 MPB24 MPF24 MPJ24 MPN24 MPR24 MPV24 MPZ24 MQD24 MQH24 MQL24 MQP24 MQT24 MQX24 MRB24 MRF24 MRJ24 MRN24 MRR24 MRV24 MRZ24 MSD24 MSH24 MSL24 MSP24 MST24 MSX24 MTB24 MTF24 MTJ24 MTN24 MTR24 MTV24 MTZ24 MUD24 MUH24 MUL24 MUP24 MUT24 MUX24 MVB24 MVF24 MVJ24 MVN24 MVR24 MVV24 MVZ24 MWD24 MWH24 MWL24 MWP24 MWT24 MWX24 MXB24 MXF24 MXJ24 MXN24 MXR24 MXV24 MXZ24 MYD24 MYH24 MYL24 MYP24 MYT24 MYX24 MZB24 MZF24 MZJ24 MZN24 MZR24 MZV24 MZZ24 NAD24 NAH24 NAL24 NAP24 NAT24 NAX24 NBB24 NBF24 NBJ24 NBN24 NBR24 NBV24 NBZ24 NCD24 NCH24 NCL24 NCP24 NCT24 NCX24 NDB24 NDF24 NDJ24 NDN24 NDR24 NDV24 NDZ24 NED24 NEH24 NEL24 NEP24 NET24 NEX24 NFB24 NFF24 NFJ24 NFN24 NFR24 NFV24 NFZ24 NGD24 NGH24 NGL24 NGP24 NGT24 NGX24 NHB24 NHF24 NHJ24 NHN24 NHR24 NHV24 NHZ24 NID24 NIH24 NIL24 NIP24 NIT24 NIX24 NJB24 NJF24 NJJ24 NJN24 NJR24 NJV24 NJZ24 NKD24 NKH24 NKL24 NKP24 NKT24 NKX24 NLB24 NLF24 NLJ24 NLN24 NLR24 NLV24 NLZ24 NMD24 NMH24 NML24 NMP24 NMT24 NMX24 NNB24 NNF24 NNJ24 NNN24 NNR24 NNV24 NNZ24 NOD24 NOH24 NOL24 NOP24 NOT24 NOX24 NPB24 NPF24 NPJ24 NPN24 NPR24 NPV24 NPZ24 NQD24 NQH24 NQL24 NQP24 NQT24 NQX24 NRB24 NRF24 NRJ24 NRN24 NRR24 NRV24 NRZ24 NSD24 NSH24 NSL24 NSP24 NST24 NSX24 NTB24 NTF24 NTJ24 NTN24 NTR24 NTV24 NTZ24 NUD24 NUH24 NUL24 NUP24 NUT24 NUX24 NVB24 NVF24 NVJ24 NVN24 NVR24 NVV24 NVZ24 NWD24 NWH24 NWL24 NWP24 NWT24 NWX24 NXB24 NXF24 NXJ24 NXN24 NXR24 NXV24 NXZ24 NYD24 NYH24 NYL24 NYP24 NYT24 NYX24 NZB24 NZF24 NZJ24 NZN24 NZR24 NZV24 NZZ24 OAD24 OAH24 OAL24 OAP24 OAT24 OAX24 OBB24 OBF24 OBJ24 OBN24 OBR24 OBV24 OBZ24 OCD24 OCH24 OCL24 OCP24 OCT24 OCX24 ODB24 ODF24 ODJ24 ODN24 ODR24 ODV24 ODZ24 OED24 OEH24 OEL24 OEP24 OET24 OEX24 OFB24 OFF24 OFJ24 OFN24 OFR24 OFV24 OFZ24 OGD24 OGH24 OGL24 OGP24 OGT24 OGX24 OHB24 OHF24 OHJ24 OHN24 OHR24 OHV24 OHZ24 OID24 OIH24 OIL24 OIP24 OIT24 OIX24 OJB24 OJF24 OJJ24 OJN24 OJR24 OJV24 OJZ24 OKD24 OKH24 OKL24 OKP24 OKT24 OKX24 OLB24 OLF24 OLJ24 OLN24 OLR24 OLV24 OLZ24 OMD24 OMH24 OML24 OMP24 OMT24 OMX24 ONB24 ONF24 ONJ24 ONN24 ONR24 ONV24 ONZ24 OOD24 OOH24 OOL24 OOP24 OOT24 OOX24 OPB24 OPF24 OPJ24 OPN24 OPR24 OPV24 OPZ24 OQD24 OQH24 OQL24 OQP24 OQT24 OQX24 ORB24 ORF24 ORJ24 ORN24 ORR24 ORV24 ORZ24 OSD24 OSH24 OSL24 OSP24 OST24 OSX24 OTB24 OTF24 OTJ24 OTN24 OTR24 OTV24 OTZ24 OUD24 OUH24 OUL24 OUP24 OUT24 OUX24 OVB24 OVF24 OVJ24 OVN24 OVR24 OVV24 OVZ24 OWD24 OWH24 OWL24 OWP24 OWT24 OWX24 OXB24 OXF24 OXJ24 OXN24 OXR24 OXV24 OXZ24 OYD24 OYH24 OYL24 OYP24 OYT24 OYX24 OZB24 OZF24 OZJ24 OZN24 OZR24 OZV24 OZZ24 PAD24 PAH24 PAL24 PAP24 PAT24 PAX24 PBB24 PBF24 PBJ24 PBN24 PBR24 PBV24 PBZ24 PCD24 PCH24 PCL24 PCP24 PCT24 PCX24 PDB24 PDF24 PDJ24 PDN24 PDR24 PDV24 PDZ24 PED24 PEH24 PEL24 PEP24 PET24 PEX24 PFB24 PFF24 PFJ24 PFN24 PFR24 PFV24 PFZ24 PGD24 PGH24 PGL24 PGP24 PGT24 PGX24 PHB24 PHF24 PHJ24 PHN24 PHR24 PHV24 PHZ24 PID24 PIH24 PIL24 PIP24 PIT24 PIX24 PJB24 PJF24 PJJ24 PJN24 PJR24 PJV24 PJZ24 PKD24 PKH24 PKL24 PKP24 PKT24 PKX24 PLB24 PLF24 PLJ24 PLN24 PLR24 PLV24 PLZ24 PMD24 PMH24 PML24 PMP24 PMT24 PMX24 PNB24 PNF24 PNJ24 PNN24 PNR24 PNV24 PNZ24 POD24 POH24 POL24 POP24 POT24 POX24 PPB24 PPF24 PPJ24 PPN24 PPR24 PPV24 PPZ24 PQD24 PQH24 PQL24 PQP24 PQT24 PQX24 PRB24 PRF24 PRJ24 PRN24 PRR24 PRV24 PRZ24 PSD24 PSH24 PSL24 PSP24 PST24 PSX24 PTB24 PTF24 PTJ24 PTN24 PTR24 PTV24 PTZ24 PUD24 PUH24 PUL24 PUP24 PUT24 PUX24 PVB24 PVF24 PVJ24 PVN24 PVR24 PVV24 PVZ24 PWD24 PWH24 PWL24 PWP24 PWT24 PWX24 PXB24 PXF24 PXJ24 PXN24 PXR24 PXV24 PXZ24 PYD24 PYH24 PYL24 PYP24 PYT24 PYX24 PZB24 PZF24 PZJ24 PZN24 PZR24 PZV24 PZZ24 QAD24 QAH24 QAL24 QAP24 QAT24 QAX24 QBB24 QBF24 QBJ24 QBN24 QBR24 QBV24 QBZ24 QCD24 QCH24 QCL24 QCP24 QCT24 QCX24 QDB24 QDF24 QDJ24 QDN24 QDR24 QDV24 QDZ24 QED24 QEH24 QEL24 QEP24 QET24 QEX24 QFB24 QFF24 QFJ24 QFN24 QFR24 QFV24 QFZ24 QGD24 QGH24 QGL24 QGP24 QGT24 QGX24 QHB24 QHF24 QHJ24 QHN24 QHR24 QHV24 QHZ24 QID24 QIH24 QIL24 QIP24 QIT24 QIX24 QJB24 QJF24 QJJ24 QJN24 QJR24 QJV24 QJZ24 QKD24 QKH24 QKL24 QKP24 QKT24 QKX24 QLB24 QLF24 QLJ24 QLN24 QLR24 QLV24 QLZ24 QMD24 QMH24 QML24 QMP24 QMT24 QMX24 QNB24 QNF24 QNJ24 QNN24 QNR24 QNV24 QNZ24 QOD24 QOH24 QOL24 QOP24 QOT24 QOX24 QPB24 QPF24 QPJ24 QPN24 QPR24 QPV24 QPZ24 QQD24 QQH24 QQL24 QQP24 QQT24 QQX24 QRB24 QRF24 QRJ24 QRN24 QRR24 QRV24 QRZ24 QSD24 QSH24 QSL24 QSP24 QST24 QSX24 QTB24 QTF24 QTJ24 QTN24 QTR24 QTV24 QTZ24 QUD24 QUH24 QUL24 QUP24 QUT24 QUX24 QVB24 QVF24 QVJ24 QVN24 QVR24 QVV24 QVZ24 QWD24 QWH24 QWL24 QWP24 QWT24 QWX24 QXB24 QXF24 QXJ24 QXN24 QXR24 QXV24 QXZ24 QYD24 QYH24 QYL24 QYP24 QYT24 QYX24 QZB24 QZF24 QZJ24 QZN24 QZR24 QZV24 QZZ24 RAD24 RAH24 RAL24 RAP24 RAT24 RAX24 RBB24 RBF24 RBJ24 RBN24 RBR24 RBV24 RBZ24 RCD24 RCH24 RCL24 RCP24 RCT24 RCX24 RDB24 RDF24 RDJ24 RDN24 RDR24 RDV24 RDZ24 RED24 REH24 REL24 REP24 RET24 REX24 RFB24 RFF24 RFJ24 RFN24 RFR24 RFV24 RFZ24 RGD24 RGH24 RGL24 RGP24 RGT24 RGX24 RHB24 RHF24 RHJ24 RHN24 RHR24 RHV24 RHZ24 RID24 RIH24 RIL24 RIP24 RIT24 RIX24 RJB24 RJF24 RJJ24 RJN24 RJR24 RJV24 RJZ24 RKD24 RKH24 RKL24 RKP24 RKT24 RKX24 RLB24 RLF24 RLJ24 RLN24 RLR24 RLV24 RLZ24 RMD24 RMH24 RML24 RMP24 RMT24 RMX24 RNB24 RNF24 RNJ24 RNN24 RNR24 RNV24 RNZ24 ROD24 ROH24 ROL24 ROP24 ROT24 ROX24 RPB24 RPF24 RPJ24 RPN24 RPR24 RPV24 RPZ24 RQD24 RQH24 RQL24 RQP24 RQT24 RQX24 RRB24 RRF24 RRJ24 RRN24 RRR24 RRV24 RRZ24 RSD24 RSH24 RSL24 RSP24 RST24 RSX24 RTB24 RTF24 RTJ24 RTN24 RTR24 RTV24 RTZ24 RUD24 RUH24 RUL24 RUP24 RUT24 RUX24 RVB24 RVF24 RVJ24 RVN24 RVR24 RVV24 RVZ24 RWD24 RWH24 RWL24 RWP24 RWT24 RWX24 RXB24 RXF24 RXJ24 RXN24 RXR24 RXV24 RXZ24 RYD24 RYH24 RYL24 RYP24 RYT24 RYX24 RZB24 RZF24 RZJ24 RZN24 RZR24 RZV24 RZZ24 SAD24 SAH24 SAL24 SAP24 SAT24 SAX24 SBB24 SBF24 SBJ24 SBN24 SBR24 SBV24 SBZ24 SCD24 SCH24 SCL24 SCP24 SCT24 SCX24 SDB24 SDF24 SDJ24 SDN24 SDR24 SDV24 SDZ24 SED24 SEH24 SEL24 SEP24 SET24 SEX24 SFB24 SFF24 SFJ24 SFN24 SFR24 SFV24 SFZ24 SGD24 SGH24 SGL24 SGP24 SGT24 SGX24 SHB24 SHF24 SHJ24 SHN24 SHR24 SHV24 SHZ24 SID24 SIH24 SIL24 SIP24 SIT24 SIX24 SJB24 SJF24 SJJ24 SJN24 SJR24 SJV24 SJZ24 SKD24 SKH24 SKL24 SKP24 SKT24 SKX24 SLB24 SLF24 SLJ24 SLN24 SLR24 SLV24 SLZ24 SMD24 SMH24 SML24 SMP24 SMT24 SMX24 SNB24 SNF24 SNJ24 SNN24 SNR24 SNV24 SNZ24 SOD24 SOH24 SOL24 SOP24 SOT24 SOX24 SPB24 SPF24 SPJ24 SPN24 SPR24 SPV24 SPZ24 SQD24 SQH24 SQL24 SQP24 SQT24 SQX24 SRB24 SRF24 SRJ24 SRN24 SRR24 SRV24 SRZ24 SSD24 SSH24 SSL24 SSP24 SST24 SSX24 STB24 STF24 STJ24 STN24 STR24 STV24 STZ24 SUD24 SUH24 SUL24 SUP24 SUT24 SUX24 SVB24 SVF24 SVJ24 SVN24 SVR24 SVV24 SVZ24 SWD24 SWH24 SWL24 SWP24 SWT24 SWX24 SXB24 SXF24 SXJ24 SXN24 SXR24 SXV24 SXZ24 SYD24 SYH24 SYL24 SYP24 SYT24 SYX24 SZB24 SZF24 SZJ24 SZN24 SZR24 SZV24 SZZ24 TAD24 TAH24 TAL24 TAP24 TAT24 TAX24 TBB24 TBF24 TBJ24 TBN24 TBR24 TBV24 TBZ24 TCD24 TCH24 TCL24 TCP24 TCT24 TCX24 TDB24 TDF24 TDJ24 TDN24 TDR24 TDV24 TDZ24 TED24 TEH24 TEL24 TEP24 TET24 TEX24 TFB24 TFF24 TFJ24 TFN24 TFR24 TFV24 TFZ24 TGD24 TGH24 TGL24 TGP24 TGT24 TGX24 THB24 THF24 THJ24 THN24 THR24 THV24 THZ24 TID24 TIH24 TIL24 TIP24 TIT24 TIX24 TJB24 TJF24 TJJ24 TJN24 TJR24 TJV24 TJZ24 TKD24 TKH24 TKL24 TKP24 TKT24 TKX24 TLB24 TLF24 TLJ24 TLN24 TLR24 TLV24 TLZ24 TMD24 TMH24 TML24 TMP24 TMT24 TMX24 TNB24 TNF24 TNJ24 TNN24 TNR24 TNV24 TNZ24 TOD24 TOH24 TOL24 TOP24 TOT24 TOX24 TPB24 TPF24 TPJ24 TPN24 TPR24 TPV24 TPZ24 TQD24 TQH24 TQL24 TQP24 TQT24 TQX24 TRB24 TRF24 TRJ24 TRN24 TRR24 TRV24 TRZ24 TSD24 TSH24 TSL24 TSP24 TST24 TSX24 TTB24 TTF24 TTJ24 TTN24 TTR24 TTV24 TTZ24 TUD24 TUH24 TUL24 TUP24 TUT24 TUX24 TVB24 TVF24 TVJ24 TVN24 TVR24 TVV24 TVZ24 TWD24 TWH24 TWL24 TWP24 TWT24 TWX24 TXB24 TXF24 TXJ24 TXN24 TXR24 TXV24 TXZ24 TYD24 TYH24 TYL24 TYP24 TYT24 TYX24 TZB24 TZF24 TZJ24 TZN24 TZR24 TZV24 TZZ24 UAD24 UAH24 UAL24 UAP24 UAT24 UAX24 UBB24 UBF24 UBJ24 UBN24 UBR24 UBV24 UBZ24 UCD24 UCH24 UCL24 UCP24 UCT24 UCX24 UDB24 UDF24 UDJ24 UDN24 UDR24 UDV24 UDZ24 UED24 UEH24 UEL24 UEP24 UET24 UEX24 UFB24 UFF24 UFJ24 UFN24 UFR24 UFV24 UFZ24 UGD24 UGH24 UGL24 UGP24 UGT24 UGX24 UHB24 UHF24 UHJ24 UHN24 UHR24 UHV24 UHZ24 UID24 UIH24 UIL24 UIP24 UIT24 UIX24 UJB24 UJF24 UJJ24 UJN24 UJR24 UJV24 UJZ24 UKD24 UKH24 UKL24 UKP24 UKT24 UKX24 ULB24 ULF24 ULJ24 ULN24 ULR24 ULV24 ULZ24 UMD24 UMH24 UML24 UMP24 UMT24 UMX24 UNB24 UNF24 UNJ24 UNN24 UNR24 UNV24 UNZ24 UOD24 UOH24 UOL24 UOP24 UOT24 UOX24 UPB24 UPF24 UPJ24 UPN24 UPR24 UPV24 UPZ24 UQD24 UQH24 UQL24 UQP24 UQT24 UQX24 URB24 URF24 URJ24 URN24 URR24 URV24 URZ24 USD24 USH24 USL24 USP24 UST24 USX24 UTB24 UTF24 UTJ24 UTN24 UTR24 UTV24 UTZ24 UUD24 UUH24 UUL24 UUP24 UUT24 UUX24 UVB24 UVF24 UVJ24 UVN24 UVR24 UVV24 UVZ24 UWD24 UWH24 UWL24 UWP24 UWT24 UWX24 UXB24 UXF24 UXJ24 UXN24 UXR24 UXV24 UXZ24 UYD24 UYH24 UYL24 UYP24 UYT24 UYX24 UZB24 UZF24 UZJ24 UZN24 UZR24 UZV24 UZZ24 VAD24 VAH24 VAL24 VAP24 VAT24 VAX24 VBB24 VBF24 VBJ24 VBN24 VBR24 VBV24 VBZ24 VCD24 VCH24 VCL24 VCP24 VCT24 VCX24 VDB24 VDF24 VDJ24 VDN24 VDR24 VDV24 VDZ24 VED24 VEH24 VEL24 VEP24 VET24 VEX24 VFB24 VFF24 VFJ24 VFN24 VFR24 VFV24 VFZ24 VGD24 VGH24 VGL24 VGP24 VGT24 VGX24 VHB24 VHF24 VHJ24 VHN24 VHR24 VHV24 VHZ24 VID24 VIH24 VIL24 VIP24 VIT24 VIX24 VJB24 VJF24 VJJ24 VJN24 VJR24 VJV24 VJZ24 VKD24 VKH24 VKL24 VKP24 VKT24 VKX24 VLB24 VLF24 VLJ24 VLN24 VLR24 VLV24 VLZ24 VMD24 VMH24 VML24 VMP24 VMT24 VMX24 VNB24 VNF24 VNJ24 VNN24 VNR24 VNV24 VNZ24 VOD24 VOH24 VOL24 VOP24 VOT24 VOX24 VPB24 VPF24 VPJ24 VPN24 VPR24 VPV24 VPZ24 VQD24 VQH24 VQL24 VQP24 VQT24 VQX24 VRB24 VRF24 VRJ24 VRN24 VRR24 VRV24 VRZ24 VSD24 VSH24 VSL24 VSP24 VST24 VSX24 VTB24 VTF24 VTJ24 VTN24 VTR24 VTV24 VTZ24 VUD24 VUH24 VUL24 VUP24 VUT24 VUX24 VVB24 VVF24 VVJ24 VVN24 VVR24 VVV24 VVZ24 VWD24 VWH24 VWL24 VWP24 VWT24 VWX24 VXB24 VXF24 VXJ24 VXN24 VXR24 VXV24 VXZ24 VYD24 VYH24 VYL24 VYP24 VYT24 VYX24 VZB24 VZF24 VZJ24 VZN24 VZR24 VZV24 VZZ24 WAD24 WAH24 WAL24 WAP24 WAT24 WAX24 WBB24 WBF24 WBJ24 WBN24 WBR24 WBV24 WBZ24 WCD24 WCH24 WCL24 WCP24 WCT24 WCX24 WDB24 WDF24 WDJ24 WDN24 WDR24 WDV24 WDZ24 WED24 WEH24 WEL24 WEP24 WET24 WEX24 WFB24 WFF24 WFJ24 WFN24 WFR24 WFV24 WFZ24 WGD24 WGH24 WGL24 WGP24 WGT24 WGX24 WHB24 WHF24 WHJ24 WHN24 WHR24 WHV24 WHZ24 WID24 WIH24 WIL24 WIP24 WIT24 WIX24 WJB24 WJF24 WJJ24 WJN24 WJR24 WJV24 WJZ24 WKD24 WKH24 WKL24 WKP24 WKT24 WKX24 WLB24 WLF24 WLJ24 WLN24 WLR24 WLV24 WLZ24 WMD24 WMH24 WML24 WMP24 WMT24 WMX24 WNB24 WNF24 WNJ24 WNN24 WNR24 WNV24 WNZ24 WOD24 WOH24 WOL24 WOP24 WOT24 WOX24 WPB24 WPF24 WPJ24 WPN24 WPR24 WPV24 WPZ24 WQD24 WQH24 WQL24 WQP24 WQT24 WQX24 WRB24 WRF24 WRJ24 WRN24 WRR24 WRV24 WRZ24 WSD24 WSH24 WSL24 WSP24 WST24 WSX24 WTB24 WTF24 WTJ24 WTN24 WTR24 WTV24 WTZ24 WUD24 WUH24 WUL24 WUP24 WUT24 WUX24 WVB24 WVF24 WVJ24 WVN24 WVR24 WVV24 WVZ24 WWD24 WWH24 WWL24 WWP24 WWT24 WWX24 WXB24 WXF24 WXJ24 WXN24 WXR24 WXV24 WXZ24 WYD24 WYH24 WYL24 WYP24 WYT24 WYX24 WZB24 WZF24 WZJ24 WZN24 WZR24 WZV24 WZZ24 XAD24 XAH24 XAL24 XAP24 XAT24 XAX24 XBB24 XBF24 XBJ24 XBN24 XBR24 XBV24 XBZ24 XCD24 XCH24 XCL24 XCP24 XCT24 XCX24 XDB24 XDF24 XDJ24 XDN24 XDR24 XDV24 XDZ24 XED24 XEH24 XEL24 XEP24 XET24 XEX24 XFB24:XFD24">
    <cfRule type="duplicateValues" dxfId="1" priority="2"/>
  </conditionalFormatting>
  <conditionalFormatting sqref="F25:F32 J25:J32 N25:N32 R25:R32 V25:V32 Z25:Z32 AD25:AD32 AH25:AH32 AL25:AL32 AP25:AP32 AT25:AT32 AX25:AX32 BB25:BB32 BF25:BF32 BJ25:BJ32 BN25:BN32 BR25:BR32 BV25:BV32 BZ25:BZ32 CD25:CD32 CH25:CH32 CL25:CL32 CP25:CP32 CT25:CT32 CX25:CX32 DB25:DB32 DF25:DF32 DJ25:DJ32 DN25:DN32 DR25:DR32 DV25:DV32 DZ25:DZ32 ED25:ED32 EH25:EH32 EL25:EL32 EP25:EP32 ET25:ET32 EX25:EX32 FB25:FB32 FF25:FF32 FJ25:FJ32 FN25:FN32 FR25:FR32 FV25:FV32 FZ25:FZ32 GD25:GD32 GH25:GH32 GL25:GL32 GP25:GP32 GT25:GT32 GX25:GX32 HB25:HB32 HF25:HF32 HJ25:HJ32 HN25:HN32 HR25:HR32 HV25:HV32 HZ25:HZ32 ID25:ID32 IH25:IH32 IL25:IL32 IP25:IP32 IT25:IT32 IX25:IX32 JB25:JB32 JF25:JF32 JJ25:JJ32 JN25:JN32 JR25:JR32 JV25:JV32 JZ25:JZ32 KD25:KD32 KH25:KH32 KL25:KL32 KP25:KP32 KT25:KT32 KX25:KX32 LB25:LB32 LF25:LF32 LJ25:LJ32 LN25:LN32 LR25:LR32 LV25:LV32 LZ25:LZ32 MD25:MD32 MH25:MH32 ML25:ML32 MP25:MP32 MT25:MT32 MX25:MX32 NB25:NB32 NF25:NF32 NJ25:NJ32 NN25:NN32 NR25:NR32 NV25:NV32 NZ25:NZ32 OD25:OD32 OH25:OH32 OL25:OL32 OP25:OP32 OT25:OT32 OX25:OX32 PB25:PB32 PF25:PF32 PJ25:PJ32 PN25:PN32 PR25:PR32 PV25:PV32 PZ25:PZ32 QD25:QD32 QH25:QH32 QL25:QL32 QP25:QP32 QT25:QT32 QX25:QX32 RB25:RB32 RF25:RF32 RJ25:RJ32 RN25:RN32 RR25:RR32 RV25:RV32 RZ25:RZ32 SD25:SD32 SH25:SH32 SL25:SL32 SP25:SP32 ST25:ST32 SX25:SX32 TB25:TB32 TF25:TF32 TJ25:TJ32 TN25:TN32 TR25:TR32 TV25:TV32 TZ25:TZ32 UD25:UD32 UH25:UH32 UL25:UL32 UP25:UP32 UT25:UT32 UX25:UX32 VB25:VB32 VF25:VF32 VJ25:VJ32 VN25:VN32 VR25:VR32 VV25:VV32 VZ25:VZ32 WD25:WD32 WH25:WH32 WL25:WL32 WP25:WP32 WT25:WT32 WX25:WX32 XB25:XB32 XF25:XF32 XJ25:XJ32 XN25:XN32 XR25:XR32 XV25:XV32 XZ25:XZ32 YD25:YD32 YH25:YH32 YL25:YL32 YP25:YP32 YT25:YT32 YX25:YX32 ZB25:ZB32 ZF25:ZF32 ZJ25:ZJ32 ZN25:ZN32 ZR25:ZR32 ZV25:ZV32 ZZ25:ZZ32 AAD25:AAD32 AAH25:AAH32 AAL25:AAL32 AAP25:AAP32 AAT25:AAT32 AAX25:AAX32 ABB25:ABB32 ABF25:ABF32 ABJ25:ABJ32 ABN25:ABN32 ABR25:ABR32 ABV25:ABV32 ABZ25:ABZ32 ACD25:ACD32 ACH25:ACH32 ACL25:ACL32 ACP25:ACP32 ACT25:ACT32 ACX25:ACX32 ADB25:ADB32 ADF25:ADF32 ADJ25:ADJ32 ADN25:ADN32 ADR25:ADR32 ADV25:ADV32 ADZ25:ADZ32 AED25:AED32 AEH25:AEH32 AEL25:AEL32 AEP25:AEP32 AET25:AET32 AEX25:AEX32 AFB25:AFB32 AFF25:AFF32 AFJ25:AFJ32 AFN25:AFN32 AFR25:AFR32 AFV25:AFV32 AFZ25:AFZ32 AGD25:AGD32 AGH25:AGH32 AGL25:AGL32 AGP25:AGP32 AGT25:AGT32 AGX25:AGX32 AHB25:AHB32 AHF25:AHF32 AHJ25:AHJ32 AHN25:AHN32 AHR25:AHR32 AHV25:AHV32 AHZ25:AHZ32 AID25:AID32 AIH25:AIH32 AIL25:AIL32 AIP25:AIP32 AIT25:AIT32 AIX25:AIX32 AJB25:AJB32 AJF25:AJF32 AJJ25:AJJ32 AJN25:AJN32 AJR25:AJR32 AJV25:AJV32 AJZ25:AJZ32 AKD25:AKD32 AKH25:AKH32 AKL25:AKL32 AKP25:AKP32 AKT25:AKT32 AKX25:AKX32 ALB25:ALB32 ALF25:ALF32 ALJ25:ALJ32 ALN25:ALN32 ALR25:ALR32 ALV25:ALV32 ALZ25:ALZ32 AMD25:AMD32 AMH25:AMH32 AML25:AML32 AMP25:AMP32 AMT25:AMT32 AMX25:AMX32 ANB25:ANB32 ANF25:ANF32 ANJ25:ANJ32 ANN25:ANN32 ANR25:ANR32 ANV25:ANV32 ANZ25:ANZ32 AOD25:AOD32 AOH25:AOH32 AOL25:AOL32 AOP25:AOP32 AOT25:AOT32 AOX25:AOX32 APB25:APB32 APF25:APF32 APJ25:APJ32 APN25:APN32 APR25:APR32 APV25:APV32 APZ25:APZ32 AQD25:AQD32 AQH25:AQH32 AQL25:AQL32 AQP25:AQP32 AQT25:AQT32 AQX25:AQX32 ARB25:ARB32 ARF25:ARF32 ARJ25:ARJ32 ARN25:ARN32 ARR25:ARR32 ARV25:ARV32 ARZ25:ARZ32 ASD25:ASD32 ASH25:ASH32 ASL25:ASL32 ASP25:ASP32 AST25:AST32 ASX25:ASX32 ATB25:ATB32 ATF25:ATF32 ATJ25:ATJ32 ATN25:ATN32 ATR25:ATR32 ATV25:ATV32 ATZ25:ATZ32 AUD25:AUD32 AUH25:AUH32 AUL25:AUL32 AUP25:AUP32 AUT25:AUT32 AUX25:AUX32 AVB25:AVB32 AVF25:AVF32 AVJ25:AVJ32 AVN25:AVN32 AVR25:AVR32 AVV25:AVV32 AVZ25:AVZ32 AWD25:AWD32 AWH25:AWH32 AWL25:AWL32 AWP25:AWP32 AWT25:AWT32 AWX25:AWX32 AXB25:AXB32 AXF25:AXF32 AXJ25:AXJ32 AXN25:AXN32 AXR25:AXR32 AXV25:AXV32 AXZ25:AXZ32 AYD25:AYD32 AYH25:AYH32 AYL25:AYL32 AYP25:AYP32 AYT25:AYT32 AYX25:AYX32 AZB25:AZB32 AZF25:AZF32 AZJ25:AZJ32 AZN25:AZN32 AZR25:AZR32 AZV25:AZV32 AZZ25:AZZ32 BAD25:BAD32 BAH25:BAH32 BAL25:BAL32 BAP25:BAP32 BAT25:BAT32 BAX25:BAX32 BBB25:BBB32 BBF25:BBF32 BBJ25:BBJ32 BBN25:BBN32 BBR25:BBR32 BBV25:BBV32 BBZ25:BBZ32 BCD25:BCD32 BCH25:BCH32 BCL25:BCL32 BCP25:BCP32 BCT25:BCT32 BCX25:BCX32 BDB25:BDB32 BDF25:BDF32 BDJ25:BDJ32 BDN25:BDN32 BDR25:BDR32 BDV25:BDV32 BDZ25:BDZ32 BED25:BED32 BEH25:BEH32 BEL25:BEL32 BEP25:BEP32 BET25:BET32 BEX25:BEX32 BFB25:BFB32 BFF25:BFF32 BFJ25:BFJ32 BFN25:BFN32 BFR25:BFR32 BFV25:BFV32 BFZ25:BFZ32 BGD25:BGD32 BGH25:BGH32 BGL25:BGL32 BGP25:BGP32 BGT25:BGT32 BGX25:BGX32 BHB25:BHB32 BHF25:BHF32 BHJ25:BHJ32 BHN25:BHN32 BHR25:BHR32 BHV25:BHV32 BHZ25:BHZ32 BID25:BID32 BIH25:BIH32 BIL25:BIL32 BIP25:BIP32 BIT25:BIT32 BIX25:BIX32 BJB25:BJB32 BJF25:BJF32 BJJ25:BJJ32 BJN25:BJN32 BJR25:BJR32 BJV25:BJV32 BJZ25:BJZ32 BKD25:BKD32 BKH25:BKH32 BKL25:BKL32 BKP25:BKP32 BKT25:BKT32 BKX25:BKX32 BLB25:BLB32 BLF25:BLF32 BLJ25:BLJ32 BLN25:BLN32 BLR25:BLR32 BLV25:BLV32 BLZ25:BLZ32 BMD25:BMD32 BMH25:BMH32 BML25:BML32 BMP25:BMP32 BMT25:BMT32 BMX25:BMX32 BNB25:BNB32 BNF25:BNF32 BNJ25:BNJ32 BNN25:BNN32 BNR25:BNR32 BNV25:BNV32 BNZ25:BNZ32 BOD25:BOD32 BOH25:BOH32 BOL25:BOL32 BOP25:BOP32 BOT25:BOT32 BOX25:BOX32 BPB25:BPB32 BPF25:BPF32 BPJ25:BPJ32 BPN25:BPN32 BPR25:BPR32 BPV25:BPV32 BPZ25:BPZ32 BQD25:BQD32 BQH25:BQH32 BQL25:BQL32 BQP25:BQP32 BQT25:BQT32 BQX25:BQX32 BRB25:BRB32 BRF25:BRF32 BRJ25:BRJ32 BRN25:BRN32 BRR25:BRR32 BRV25:BRV32 BRZ25:BRZ32 BSD25:BSD32 BSH25:BSH32 BSL25:BSL32 BSP25:BSP32 BST25:BST32 BSX25:BSX32 BTB25:BTB32 BTF25:BTF32 BTJ25:BTJ32 BTN25:BTN32 BTR25:BTR32 BTV25:BTV32 BTZ25:BTZ32 BUD25:BUD32 BUH25:BUH32 BUL25:BUL32 BUP25:BUP32 BUT25:BUT32 BUX25:BUX32 BVB25:BVB32 BVF25:BVF32 BVJ25:BVJ32 BVN25:BVN32 BVR25:BVR32 BVV25:BVV32 BVZ25:BVZ32 BWD25:BWD32 BWH25:BWH32 BWL25:BWL32 BWP25:BWP32 BWT25:BWT32 BWX25:BWX32 BXB25:BXB32 BXF25:BXF32 BXJ25:BXJ32 BXN25:BXN32 BXR25:BXR32 BXV25:BXV32 BXZ25:BXZ32 BYD25:BYD32 BYH25:BYH32 BYL25:BYL32 BYP25:BYP32 BYT25:BYT32 BYX25:BYX32 BZB25:BZB32 BZF25:BZF32 BZJ25:BZJ32 BZN25:BZN32 BZR25:BZR32 BZV25:BZV32 BZZ25:BZZ32 CAD25:CAD32 CAH25:CAH32 CAL25:CAL32 CAP25:CAP32 CAT25:CAT32 CAX25:CAX32 CBB25:CBB32 CBF25:CBF32 CBJ25:CBJ32 CBN25:CBN32 CBR25:CBR32 CBV25:CBV32 CBZ25:CBZ32 CCD25:CCD32 CCH25:CCH32 CCL25:CCL32 CCP25:CCP32 CCT25:CCT32 CCX25:CCX32 CDB25:CDB32 CDF25:CDF32 CDJ25:CDJ32 CDN25:CDN32 CDR25:CDR32 CDV25:CDV32 CDZ25:CDZ32 CED25:CED32 CEH25:CEH32 CEL25:CEL32 CEP25:CEP32 CET25:CET32 CEX25:CEX32 CFB25:CFB32 CFF25:CFF32 CFJ25:CFJ32 CFN25:CFN32 CFR25:CFR32 CFV25:CFV32 CFZ25:CFZ32 CGD25:CGD32 CGH25:CGH32 CGL25:CGL32 CGP25:CGP32 CGT25:CGT32 CGX25:CGX32 CHB25:CHB32 CHF25:CHF32 CHJ25:CHJ32 CHN25:CHN32 CHR25:CHR32 CHV25:CHV32 CHZ25:CHZ32 CID25:CID32 CIH25:CIH32 CIL25:CIL32 CIP25:CIP32 CIT25:CIT32 CIX25:CIX32 CJB25:CJB32 CJF25:CJF32 CJJ25:CJJ32 CJN25:CJN32 CJR25:CJR32 CJV25:CJV32 CJZ25:CJZ32 CKD25:CKD32 CKH25:CKH32 CKL25:CKL32 CKP25:CKP32 CKT25:CKT32 CKX25:CKX32 CLB25:CLB32 CLF25:CLF32 CLJ25:CLJ32 CLN25:CLN32 CLR25:CLR32 CLV25:CLV32 CLZ25:CLZ32 CMD25:CMD32 CMH25:CMH32 CML25:CML32 CMP25:CMP32 CMT25:CMT32 CMX25:CMX32 CNB25:CNB32 CNF25:CNF32 CNJ25:CNJ32 CNN25:CNN32 CNR25:CNR32 CNV25:CNV32 CNZ25:CNZ32 COD25:COD32 COH25:COH32 COL25:COL32 COP25:COP32 COT25:COT32 COX25:COX32 CPB25:CPB32 CPF25:CPF32 CPJ25:CPJ32 CPN25:CPN32 CPR25:CPR32 CPV25:CPV32 CPZ25:CPZ32 CQD25:CQD32 CQH25:CQH32 CQL25:CQL32 CQP25:CQP32 CQT25:CQT32 CQX25:CQX32 CRB25:CRB32 CRF25:CRF32 CRJ25:CRJ32 CRN25:CRN32 CRR25:CRR32 CRV25:CRV32 CRZ25:CRZ32 CSD25:CSD32 CSH25:CSH32 CSL25:CSL32 CSP25:CSP32 CST25:CST32 CSX25:CSX32 CTB25:CTB32 CTF25:CTF32 CTJ25:CTJ32 CTN25:CTN32 CTR25:CTR32 CTV25:CTV32 CTZ25:CTZ32 CUD25:CUD32 CUH25:CUH32 CUL25:CUL32 CUP25:CUP32 CUT25:CUT32 CUX25:CUX32 CVB25:CVB32 CVF25:CVF32 CVJ25:CVJ32 CVN25:CVN32 CVR25:CVR32 CVV25:CVV32 CVZ25:CVZ32 CWD25:CWD32 CWH25:CWH32 CWL25:CWL32 CWP25:CWP32 CWT25:CWT32 CWX25:CWX32 CXB25:CXB32 CXF25:CXF32 CXJ25:CXJ32 CXN25:CXN32 CXR25:CXR32 CXV25:CXV32 CXZ25:CXZ32 CYD25:CYD32 CYH25:CYH32 CYL25:CYL32 CYP25:CYP32 CYT25:CYT32 CYX25:CYX32 CZB25:CZB32 CZF25:CZF32 CZJ25:CZJ32 CZN25:CZN32 CZR25:CZR32 CZV25:CZV32 CZZ25:CZZ32 DAD25:DAD32 DAH25:DAH32 DAL25:DAL32 DAP25:DAP32 DAT25:DAT32 DAX25:DAX32 DBB25:DBB32 DBF25:DBF32 DBJ25:DBJ32 DBN25:DBN32 DBR25:DBR32 DBV25:DBV32 DBZ25:DBZ32 DCD25:DCD32 DCH25:DCH32 DCL25:DCL32 DCP25:DCP32 DCT25:DCT32 DCX25:DCX32 DDB25:DDB32 DDF25:DDF32 DDJ25:DDJ32 DDN25:DDN32 DDR25:DDR32 DDV25:DDV32 DDZ25:DDZ32 DED25:DED32 DEH25:DEH32 DEL25:DEL32 DEP25:DEP32 DET25:DET32 DEX25:DEX32 DFB25:DFB32 DFF25:DFF32 DFJ25:DFJ32 DFN25:DFN32 DFR25:DFR32 DFV25:DFV32 DFZ25:DFZ32 DGD25:DGD32 DGH25:DGH32 DGL25:DGL32 DGP25:DGP32 DGT25:DGT32 DGX25:DGX32 DHB25:DHB32 DHF25:DHF32 DHJ25:DHJ32 DHN25:DHN32 DHR25:DHR32 DHV25:DHV32 DHZ25:DHZ32 DID25:DID32 DIH25:DIH32 DIL25:DIL32 DIP25:DIP32 DIT25:DIT32 DIX25:DIX32 DJB25:DJB32 DJF25:DJF32 DJJ25:DJJ32 DJN25:DJN32 DJR25:DJR32 DJV25:DJV32 DJZ25:DJZ32 DKD25:DKD32 DKH25:DKH32 DKL25:DKL32 DKP25:DKP32 DKT25:DKT32 DKX25:DKX32 DLB25:DLB32 DLF25:DLF32 DLJ25:DLJ32 DLN25:DLN32 DLR25:DLR32 DLV25:DLV32 DLZ25:DLZ32 DMD25:DMD32 DMH25:DMH32 DML25:DML32 DMP25:DMP32 DMT25:DMT32 DMX25:DMX32 DNB25:DNB32 DNF25:DNF32 DNJ25:DNJ32 DNN25:DNN32 DNR25:DNR32 DNV25:DNV32 DNZ25:DNZ32 DOD25:DOD32 DOH25:DOH32 DOL25:DOL32 DOP25:DOP32 DOT25:DOT32 DOX25:DOX32 DPB25:DPB32 DPF25:DPF32 DPJ25:DPJ32 DPN25:DPN32 DPR25:DPR32 DPV25:DPV32 DPZ25:DPZ32 DQD25:DQD32 DQH25:DQH32 DQL25:DQL32 DQP25:DQP32 DQT25:DQT32 DQX25:DQX32 DRB25:DRB32 DRF25:DRF32 DRJ25:DRJ32 DRN25:DRN32 DRR25:DRR32 DRV25:DRV32 DRZ25:DRZ32 DSD25:DSD32 DSH25:DSH32 DSL25:DSL32 DSP25:DSP32 DST25:DST32 DSX25:DSX32 DTB25:DTB32 DTF25:DTF32 DTJ25:DTJ32 DTN25:DTN32 DTR25:DTR32 DTV25:DTV32 DTZ25:DTZ32 DUD25:DUD32 DUH25:DUH32 DUL25:DUL32 DUP25:DUP32 DUT25:DUT32 DUX25:DUX32 DVB25:DVB32 DVF25:DVF32 DVJ25:DVJ32 DVN25:DVN32 DVR25:DVR32 DVV25:DVV32 DVZ25:DVZ32 DWD25:DWD32 DWH25:DWH32 DWL25:DWL32 DWP25:DWP32 DWT25:DWT32 DWX25:DWX32 DXB25:DXB32 DXF25:DXF32 DXJ25:DXJ32 DXN25:DXN32 DXR25:DXR32 DXV25:DXV32 DXZ25:DXZ32 DYD25:DYD32 DYH25:DYH32 DYL25:DYL32 DYP25:DYP32 DYT25:DYT32 DYX25:DYX32 DZB25:DZB32 DZF25:DZF32 DZJ25:DZJ32 DZN25:DZN32 DZR25:DZR32 DZV25:DZV32 DZZ25:DZZ32 EAD25:EAD32 EAH25:EAH32 EAL25:EAL32 EAP25:EAP32 EAT25:EAT32 EAX25:EAX32 EBB25:EBB32 EBF25:EBF32 EBJ25:EBJ32 EBN25:EBN32 EBR25:EBR32 EBV25:EBV32 EBZ25:EBZ32 ECD25:ECD32 ECH25:ECH32 ECL25:ECL32 ECP25:ECP32 ECT25:ECT32 ECX25:ECX32 EDB25:EDB32 EDF25:EDF32 EDJ25:EDJ32 EDN25:EDN32 EDR25:EDR32 EDV25:EDV32 EDZ25:EDZ32 EED25:EED32 EEH25:EEH32 EEL25:EEL32 EEP25:EEP32 EET25:EET32 EEX25:EEX32 EFB25:EFB32 EFF25:EFF32 EFJ25:EFJ32 EFN25:EFN32 EFR25:EFR32 EFV25:EFV32 EFZ25:EFZ32 EGD25:EGD32 EGH25:EGH32 EGL25:EGL32 EGP25:EGP32 EGT25:EGT32 EGX25:EGX32 EHB25:EHB32 EHF25:EHF32 EHJ25:EHJ32 EHN25:EHN32 EHR25:EHR32 EHV25:EHV32 EHZ25:EHZ32 EID25:EID32 EIH25:EIH32 EIL25:EIL32 EIP25:EIP32 EIT25:EIT32 EIX25:EIX32 EJB25:EJB32 EJF25:EJF32 EJJ25:EJJ32 EJN25:EJN32 EJR25:EJR32 EJV25:EJV32 EJZ25:EJZ32 EKD25:EKD32 EKH25:EKH32 EKL25:EKL32 EKP25:EKP32 EKT25:EKT32 EKX25:EKX32 ELB25:ELB32 ELF25:ELF32 ELJ25:ELJ32 ELN25:ELN32 ELR25:ELR32 ELV25:ELV32 ELZ25:ELZ32 EMD25:EMD32 EMH25:EMH32 EML25:EML32 EMP25:EMP32 EMT25:EMT32 EMX25:EMX32 ENB25:ENB32 ENF25:ENF32 ENJ25:ENJ32 ENN25:ENN32 ENR25:ENR32 ENV25:ENV32 ENZ25:ENZ32 EOD25:EOD32 EOH25:EOH32 EOL25:EOL32 EOP25:EOP32 EOT25:EOT32 EOX25:EOX32 EPB25:EPB32 EPF25:EPF32 EPJ25:EPJ32 EPN25:EPN32 EPR25:EPR32 EPV25:EPV32 EPZ25:EPZ32 EQD25:EQD32 EQH25:EQH32 EQL25:EQL32 EQP25:EQP32 EQT25:EQT32 EQX25:EQX32 ERB25:ERB32 ERF25:ERF32 ERJ25:ERJ32 ERN25:ERN32 ERR25:ERR32 ERV25:ERV32 ERZ25:ERZ32 ESD25:ESD32 ESH25:ESH32 ESL25:ESL32 ESP25:ESP32 EST25:EST32 ESX25:ESX32 ETB25:ETB32 ETF25:ETF32 ETJ25:ETJ32 ETN25:ETN32 ETR25:ETR32 ETV25:ETV32 ETZ25:ETZ32 EUD25:EUD32 EUH25:EUH32 EUL25:EUL32 EUP25:EUP32 EUT25:EUT32 EUX25:EUX32 EVB25:EVB32 EVF25:EVF32 EVJ25:EVJ32 EVN25:EVN32 EVR25:EVR32 EVV25:EVV32 EVZ25:EVZ32 EWD25:EWD32 EWH25:EWH32 EWL25:EWL32 EWP25:EWP32 EWT25:EWT32 EWX25:EWX32 EXB25:EXB32 EXF25:EXF32 EXJ25:EXJ32 EXN25:EXN32 EXR25:EXR32 EXV25:EXV32 EXZ25:EXZ32 EYD25:EYD32 EYH25:EYH32 EYL25:EYL32 EYP25:EYP32 EYT25:EYT32 EYX25:EYX32 EZB25:EZB32 EZF25:EZF32 EZJ25:EZJ32 EZN25:EZN32 EZR25:EZR32 EZV25:EZV32 EZZ25:EZZ32 FAD25:FAD32 FAH25:FAH32 FAL25:FAL32 FAP25:FAP32 FAT25:FAT32 FAX25:FAX32 FBB25:FBB32 FBF25:FBF32 FBJ25:FBJ32 FBN25:FBN32 FBR25:FBR32 FBV25:FBV32 FBZ25:FBZ32 FCD25:FCD32 FCH25:FCH32 FCL25:FCL32 FCP25:FCP32 FCT25:FCT32 FCX25:FCX32 FDB25:FDB32 FDF25:FDF32 FDJ25:FDJ32 FDN25:FDN32 FDR25:FDR32 FDV25:FDV32 FDZ25:FDZ32 FED25:FED32 FEH25:FEH32 FEL25:FEL32 FEP25:FEP32 FET25:FET32 FEX25:FEX32 FFB25:FFB32 FFF25:FFF32 FFJ25:FFJ32 FFN25:FFN32 FFR25:FFR32 FFV25:FFV32 FFZ25:FFZ32 FGD25:FGD32 FGH25:FGH32 FGL25:FGL32 FGP25:FGP32 FGT25:FGT32 FGX25:FGX32 FHB25:FHB32 FHF25:FHF32 FHJ25:FHJ32 FHN25:FHN32 FHR25:FHR32 FHV25:FHV32 FHZ25:FHZ32 FID25:FID32 FIH25:FIH32 FIL25:FIL32 FIP25:FIP32 FIT25:FIT32 FIX25:FIX32 FJB25:FJB32 FJF25:FJF32 FJJ25:FJJ32 FJN25:FJN32 FJR25:FJR32 FJV25:FJV32 FJZ25:FJZ32 FKD25:FKD32 FKH25:FKH32 FKL25:FKL32 FKP25:FKP32 FKT25:FKT32 FKX25:FKX32 FLB25:FLB32 FLF25:FLF32 FLJ25:FLJ32 FLN25:FLN32 FLR25:FLR32 FLV25:FLV32 FLZ25:FLZ32 FMD25:FMD32 FMH25:FMH32 FML25:FML32 FMP25:FMP32 FMT25:FMT32 FMX25:FMX32 FNB25:FNB32 FNF25:FNF32 FNJ25:FNJ32 FNN25:FNN32 FNR25:FNR32 FNV25:FNV32 FNZ25:FNZ32 FOD25:FOD32 FOH25:FOH32 FOL25:FOL32 FOP25:FOP32 FOT25:FOT32 FOX25:FOX32 FPB25:FPB32 FPF25:FPF32 FPJ25:FPJ32 FPN25:FPN32 FPR25:FPR32 FPV25:FPV32 FPZ25:FPZ32 FQD25:FQD32 FQH25:FQH32 FQL25:FQL32 FQP25:FQP32 FQT25:FQT32 FQX25:FQX32 FRB25:FRB32 FRF25:FRF32 FRJ25:FRJ32 FRN25:FRN32 FRR25:FRR32 FRV25:FRV32 FRZ25:FRZ32 FSD25:FSD32 FSH25:FSH32 FSL25:FSL32 FSP25:FSP32 FST25:FST32 FSX25:FSX32 FTB25:FTB32 FTF25:FTF32 FTJ25:FTJ32 FTN25:FTN32 FTR25:FTR32 FTV25:FTV32 FTZ25:FTZ32 FUD25:FUD32 FUH25:FUH32 FUL25:FUL32 FUP25:FUP32 FUT25:FUT32 FUX25:FUX32 FVB25:FVB32 FVF25:FVF32 FVJ25:FVJ32 FVN25:FVN32 FVR25:FVR32 FVV25:FVV32 FVZ25:FVZ32 FWD25:FWD32 FWH25:FWH32 FWL25:FWL32 FWP25:FWP32 FWT25:FWT32 FWX25:FWX32 FXB25:FXB32 FXF25:FXF32 FXJ25:FXJ32 FXN25:FXN32 FXR25:FXR32 FXV25:FXV32 FXZ25:FXZ32 FYD25:FYD32 FYH25:FYH32 FYL25:FYL32 FYP25:FYP32 FYT25:FYT32 FYX25:FYX32 FZB25:FZB32 FZF25:FZF32 FZJ25:FZJ32 FZN25:FZN32 FZR25:FZR32 FZV25:FZV32 FZZ25:FZZ32 GAD25:GAD32 GAH25:GAH32 GAL25:GAL32 GAP25:GAP32 GAT25:GAT32 GAX25:GAX32 GBB25:GBB32 GBF25:GBF32 GBJ25:GBJ32 GBN25:GBN32 GBR25:GBR32 GBV25:GBV32 GBZ25:GBZ32 GCD25:GCD32 GCH25:GCH32 GCL25:GCL32 GCP25:GCP32 GCT25:GCT32 GCX25:GCX32 GDB25:GDB32 GDF25:GDF32 GDJ25:GDJ32 GDN25:GDN32 GDR25:GDR32 GDV25:GDV32 GDZ25:GDZ32 GED25:GED32 GEH25:GEH32 GEL25:GEL32 GEP25:GEP32 GET25:GET32 GEX25:GEX32 GFB25:GFB32 GFF25:GFF32 GFJ25:GFJ32 GFN25:GFN32 GFR25:GFR32 GFV25:GFV32 GFZ25:GFZ32 GGD25:GGD32 GGH25:GGH32 GGL25:GGL32 GGP25:GGP32 GGT25:GGT32 GGX25:GGX32 GHB25:GHB32 GHF25:GHF32 GHJ25:GHJ32 GHN25:GHN32 GHR25:GHR32 GHV25:GHV32 GHZ25:GHZ32 GID25:GID32 GIH25:GIH32 GIL25:GIL32 GIP25:GIP32 GIT25:GIT32 GIX25:GIX32 GJB25:GJB32 GJF25:GJF32 GJJ25:GJJ32 GJN25:GJN32 GJR25:GJR32 GJV25:GJV32 GJZ25:GJZ32 GKD25:GKD32 GKH25:GKH32 GKL25:GKL32 GKP25:GKP32 GKT25:GKT32 GKX25:GKX32 GLB25:GLB32 GLF25:GLF32 GLJ25:GLJ32 GLN25:GLN32 GLR25:GLR32 GLV25:GLV32 GLZ25:GLZ32 GMD25:GMD32 GMH25:GMH32 GML25:GML32 GMP25:GMP32 GMT25:GMT32 GMX25:GMX32 GNB25:GNB32 GNF25:GNF32 GNJ25:GNJ32 GNN25:GNN32 GNR25:GNR32 GNV25:GNV32 GNZ25:GNZ32 GOD25:GOD32 GOH25:GOH32 GOL25:GOL32 GOP25:GOP32 GOT25:GOT32 GOX25:GOX32 GPB25:GPB32 GPF25:GPF32 GPJ25:GPJ32 GPN25:GPN32 GPR25:GPR32 GPV25:GPV32 GPZ25:GPZ32 GQD25:GQD32 GQH25:GQH32 GQL25:GQL32 GQP25:GQP32 GQT25:GQT32 GQX25:GQX32 GRB25:GRB32 GRF25:GRF32 GRJ25:GRJ32 GRN25:GRN32 GRR25:GRR32 GRV25:GRV32 GRZ25:GRZ32 GSD25:GSD32 GSH25:GSH32 GSL25:GSL32 GSP25:GSP32 GST25:GST32 GSX25:GSX32 GTB25:GTB32 GTF25:GTF32 GTJ25:GTJ32 GTN25:GTN32 GTR25:GTR32 GTV25:GTV32 GTZ25:GTZ32 GUD25:GUD32 GUH25:GUH32 GUL25:GUL32 GUP25:GUP32 GUT25:GUT32 GUX25:GUX32 GVB25:GVB32 GVF25:GVF32 GVJ25:GVJ32 GVN25:GVN32 GVR25:GVR32 GVV25:GVV32 GVZ25:GVZ32 GWD25:GWD32 GWH25:GWH32 GWL25:GWL32 GWP25:GWP32 GWT25:GWT32 GWX25:GWX32 GXB25:GXB32 GXF25:GXF32 GXJ25:GXJ32 GXN25:GXN32 GXR25:GXR32 GXV25:GXV32 GXZ25:GXZ32 GYD25:GYD32 GYH25:GYH32 GYL25:GYL32 GYP25:GYP32 GYT25:GYT32 GYX25:GYX32 GZB25:GZB32 GZF25:GZF32 GZJ25:GZJ32 GZN25:GZN32 GZR25:GZR32 GZV25:GZV32 GZZ25:GZZ32 HAD25:HAD32 HAH25:HAH32 HAL25:HAL32 HAP25:HAP32 HAT25:HAT32 HAX25:HAX32 HBB25:HBB32 HBF25:HBF32 HBJ25:HBJ32 HBN25:HBN32 HBR25:HBR32 HBV25:HBV32 HBZ25:HBZ32 HCD25:HCD32 HCH25:HCH32 HCL25:HCL32 HCP25:HCP32 HCT25:HCT32 HCX25:HCX32 HDB25:HDB32 HDF25:HDF32 HDJ25:HDJ32 HDN25:HDN32 HDR25:HDR32 HDV25:HDV32 HDZ25:HDZ32 HED25:HED32 HEH25:HEH32 HEL25:HEL32 HEP25:HEP32 HET25:HET32 HEX25:HEX32 HFB25:HFB32 HFF25:HFF32 HFJ25:HFJ32 HFN25:HFN32 HFR25:HFR32 HFV25:HFV32 HFZ25:HFZ32 HGD25:HGD32 HGH25:HGH32 HGL25:HGL32 HGP25:HGP32 HGT25:HGT32 HGX25:HGX32 HHB25:HHB32 HHF25:HHF32 HHJ25:HHJ32 HHN25:HHN32 HHR25:HHR32 HHV25:HHV32 HHZ25:HHZ32 HID25:HID32 HIH25:HIH32 HIL25:HIL32 HIP25:HIP32 HIT25:HIT32 HIX25:HIX32 HJB25:HJB32 HJF25:HJF32 HJJ25:HJJ32 HJN25:HJN32 HJR25:HJR32 HJV25:HJV32 HJZ25:HJZ32 HKD25:HKD32 HKH25:HKH32 HKL25:HKL32 HKP25:HKP32 HKT25:HKT32 HKX25:HKX32 HLB25:HLB32 HLF25:HLF32 HLJ25:HLJ32 HLN25:HLN32 HLR25:HLR32 HLV25:HLV32 HLZ25:HLZ32 HMD25:HMD32 HMH25:HMH32 HML25:HML32 HMP25:HMP32 HMT25:HMT32 HMX25:HMX32 HNB25:HNB32 HNF25:HNF32 HNJ25:HNJ32 HNN25:HNN32 HNR25:HNR32 HNV25:HNV32 HNZ25:HNZ32 HOD25:HOD32 HOH25:HOH32 HOL25:HOL32 HOP25:HOP32 HOT25:HOT32 HOX25:HOX32 HPB25:HPB32 HPF25:HPF32 HPJ25:HPJ32 HPN25:HPN32 HPR25:HPR32 HPV25:HPV32 HPZ25:HPZ32 HQD25:HQD32 HQH25:HQH32 HQL25:HQL32 HQP25:HQP32 HQT25:HQT32 HQX25:HQX32 HRB25:HRB32 HRF25:HRF32 HRJ25:HRJ32 HRN25:HRN32 HRR25:HRR32 HRV25:HRV32 HRZ25:HRZ32 HSD25:HSD32 HSH25:HSH32 HSL25:HSL32 HSP25:HSP32 HST25:HST32 HSX25:HSX32 HTB25:HTB32 HTF25:HTF32 HTJ25:HTJ32 HTN25:HTN32 HTR25:HTR32 HTV25:HTV32 HTZ25:HTZ32 HUD25:HUD32 HUH25:HUH32 HUL25:HUL32 HUP25:HUP32 HUT25:HUT32 HUX25:HUX32 HVB25:HVB32 HVF25:HVF32 HVJ25:HVJ32 HVN25:HVN32 HVR25:HVR32 HVV25:HVV32 HVZ25:HVZ32 HWD25:HWD32 HWH25:HWH32 HWL25:HWL32 HWP25:HWP32 HWT25:HWT32 HWX25:HWX32 HXB25:HXB32 HXF25:HXF32 HXJ25:HXJ32 HXN25:HXN32 HXR25:HXR32 HXV25:HXV32 HXZ25:HXZ32 HYD25:HYD32 HYH25:HYH32 HYL25:HYL32 HYP25:HYP32 HYT25:HYT32 HYX25:HYX32 HZB25:HZB32 HZF25:HZF32 HZJ25:HZJ32 HZN25:HZN32 HZR25:HZR32 HZV25:HZV32 HZZ25:HZZ32 IAD25:IAD32 IAH25:IAH32 IAL25:IAL32 IAP25:IAP32 IAT25:IAT32 IAX25:IAX32 IBB25:IBB32 IBF25:IBF32 IBJ25:IBJ32 IBN25:IBN32 IBR25:IBR32 IBV25:IBV32 IBZ25:IBZ32 ICD25:ICD32 ICH25:ICH32 ICL25:ICL32 ICP25:ICP32 ICT25:ICT32 ICX25:ICX32 IDB25:IDB32 IDF25:IDF32 IDJ25:IDJ32 IDN25:IDN32 IDR25:IDR32 IDV25:IDV32 IDZ25:IDZ32 IED25:IED32 IEH25:IEH32 IEL25:IEL32 IEP25:IEP32 IET25:IET32 IEX25:IEX32 IFB25:IFB32 IFF25:IFF32 IFJ25:IFJ32 IFN25:IFN32 IFR25:IFR32 IFV25:IFV32 IFZ25:IFZ32 IGD25:IGD32 IGH25:IGH32 IGL25:IGL32 IGP25:IGP32 IGT25:IGT32 IGX25:IGX32 IHB25:IHB32 IHF25:IHF32 IHJ25:IHJ32 IHN25:IHN32 IHR25:IHR32 IHV25:IHV32 IHZ25:IHZ32 IID25:IID32 IIH25:IIH32 IIL25:IIL32 IIP25:IIP32 IIT25:IIT32 IIX25:IIX32 IJB25:IJB32 IJF25:IJF32 IJJ25:IJJ32 IJN25:IJN32 IJR25:IJR32 IJV25:IJV32 IJZ25:IJZ32 IKD25:IKD32 IKH25:IKH32 IKL25:IKL32 IKP25:IKP32 IKT25:IKT32 IKX25:IKX32 ILB25:ILB32 ILF25:ILF32 ILJ25:ILJ32 ILN25:ILN32 ILR25:ILR32 ILV25:ILV32 ILZ25:ILZ32 IMD25:IMD32 IMH25:IMH32 IML25:IML32 IMP25:IMP32 IMT25:IMT32 IMX25:IMX32 INB25:INB32 INF25:INF32 INJ25:INJ32 INN25:INN32 INR25:INR32 INV25:INV32 INZ25:INZ32 IOD25:IOD32 IOH25:IOH32 IOL25:IOL32 IOP25:IOP32 IOT25:IOT32 IOX25:IOX32 IPB25:IPB32 IPF25:IPF32 IPJ25:IPJ32 IPN25:IPN32 IPR25:IPR32 IPV25:IPV32 IPZ25:IPZ32 IQD25:IQD32 IQH25:IQH32 IQL25:IQL32 IQP25:IQP32 IQT25:IQT32 IQX25:IQX32 IRB25:IRB32 IRF25:IRF32 IRJ25:IRJ32 IRN25:IRN32 IRR25:IRR32 IRV25:IRV32 IRZ25:IRZ32 ISD25:ISD32 ISH25:ISH32 ISL25:ISL32 ISP25:ISP32 IST25:IST32 ISX25:ISX32 ITB25:ITB32 ITF25:ITF32 ITJ25:ITJ32 ITN25:ITN32 ITR25:ITR32 ITV25:ITV32 ITZ25:ITZ32 IUD25:IUD32 IUH25:IUH32 IUL25:IUL32 IUP25:IUP32 IUT25:IUT32 IUX25:IUX32 IVB25:IVB32 IVF25:IVF32 IVJ25:IVJ32 IVN25:IVN32 IVR25:IVR32 IVV25:IVV32 IVZ25:IVZ32 IWD25:IWD32 IWH25:IWH32 IWL25:IWL32 IWP25:IWP32 IWT25:IWT32 IWX25:IWX32 IXB25:IXB32 IXF25:IXF32 IXJ25:IXJ32 IXN25:IXN32 IXR25:IXR32 IXV25:IXV32 IXZ25:IXZ32 IYD25:IYD32 IYH25:IYH32 IYL25:IYL32 IYP25:IYP32 IYT25:IYT32 IYX25:IYX32 IZB25:IZB32 IZF25:IZF32 IZJ25:IZJ32 IZN25:IZN32 IZR25:IZR32 IZV25:IZV32 IZZ25:IZZ32 JAD25:JAD32 JAH25:JAH32 JAL25:JAL32 JAP25:JAP32 JAT25:JAT32 JAX25:JAX32 JBB25:JBB32 JBF25:JBF32 JBJ25:JBJ32 JBN25:JBN32 JBR25:JBR32 JBV25:JBV32 JBZ25:JBZ32 JCD25:JCD32 JCH25:JCH32 JCL25:JCL32 JCP25:JCP32 JCT25:JCT32 JCX25:JCX32 JDB25:JDB32 JDF25:JDF32 JDJ25:JDJ32 JDN25:JDN32 JDR25:JDR32 JDV25:JDV32 JDZ25:JDZ32 JED25:JED32 JEH25:JEH32 JEL25:JEL32 JEP25:JEP32 JET25:JET32 JEX25:JEX32 JFB25:JFB32 JFF25:JFF32 JFJ25:JFJ32 JFN25:JFN32 JFR25:JFR32 JFV25:JFV32 JFZ25:JFZ32 JGD25:JGD32 JGH25:JGH32 JGL25:JGL32 JGP25:JGP32 JGT25:JGT32 JGX25:JGX32 JHB25:JHB32 JHF25:JHF32 JHJ25:JHJ32 JHN25:JHN32 JHR25:JHR32 JHV25:JHV32 JHZ25:JHZ32 JID25:JID32 JIH25:JIH32 JIL25:JIL32 JIP25:JIP32 JIT25:JIT32 JIX25:JIX32 JJB25:JJB32 JJF25:JJF32 JJJ25:JJJ32 JJN25:JJN32 JJR25:JJR32 JJV25:JJV32 JJZ25:JJZ32 JKD25:JKD32 JKH25:JKH32 JKL25:JKL32 JKP25:JKP32 JKT25:JKT32 JKX25:JKX32 JLB25:JLB32 JLF25:JLF32 JLJ25:JLJ32 JLN25:JLN32 JLR25:JLR32 JLV25:JLV32 JLZ25:JLZ32 JMD25:JMD32 JMH25:JMH32 JML25:JML32 JMP25:JMP32 JMT25:JMT32 JMX25:JMX32 JNB25:JNB32 JNF25:JNF32 JNJ25:JNJ32 JNN25:JNN32 JNR25:JNR32 JNV25:JNV32 JNZ25:JNZ32 JOD25:JOD32 JOH25:JOH32 JOL25:JOL32 JOP25:JOP32 JOT25:JOT32 JOX25:JOX32 JPB25:JPB32 JPF25:JPF32 JPJ25:JPJ32 JPN25:JPN32 JPR25:JPR32 JPV25:JPV32 JPZ25:JPZ32 JQD25:JQD32 JQH25:JQH32 JQL25:JQL32 JQP25:JQP32 JQT25:JQT32 JQX25:JQX32 JRB25:JRB32 JRF25:JRF32 JRJ25:JRJ32 JRN25:JRN32 JRR25:JRR32 JRV25:JRV32 JRZ25:JRZ32 JSD25:JSD32 JSH25:JSH32 JSL25:JSL32 JSP25:JSP32 JST25:JST32 JSX25:JSX32 JTB25:JTB32 JTF25:JTF32 JTJ25:JTJ32 JTN25:JTN32 JTR25:JTR32 JTV25:JTV32 JTZ25:JTZ32 JUD25:JUD32 JUH25:JUH32 JUL25:JUL32 JUP25:JUP32 JUT25:JUT32 JUX25:JUX32 JVB25:JVB32 JVF25:JVF32 JVJ25:JVJ32 JVN25:JVN32 JVR25:JVR32 JVV25:JVV32 JVZ25:JVZ32 JWD25:JWD32 JWH25:JWH32 JWL25:JWL32 JWP25:JWP32 JWT25:JWT32 JWX25:JWX32 JXB25:JXB32 JXF25:JXF32 JXJ25:JXJ32 JXN25:JXN32 JXR25:JXR32 JXV25:JXV32 JXZ25:JXZ32 JYD25:JYD32 JYH25:JYH32 JYL25:JYL32 JYP25:JYP32 JYT25:JYT32 JYX25:JYX32 JZB25:JZB32 JZF25:JZF32 JZJ25:JZJ32 JZN25:JZN32 JZR25:JZR32 JZV25:JZV32 JZZ25:JZZ32 KAD25:KAD32 KAH25:KAH32 KAL25:KAL32 KAP25:KAP32 KAT25:KAT32 KAX25:KAX32 KBB25:KBB32 KBF25:KBF32 KBJ25:KBJ32 KBN25:KBN32 KBR25:KBR32 KBV25:KBV32 KBZ25:KBZ32 KCD25:KCD32 KCH25:KCH32 KCL25:KCL32 KCP25:KCP32 KCT25:KCT32 KCX25:KCX32 KDB25:KDB32 KDF25:KDF32 KDJ25:KDJ32 KDN25:KDN32 KDR25:KDR32 KDV25:KDV32 KDZ25:KDZ32 KED25:KED32 KEH25:KEH32 KEL25:KEL32 KEP25:KEP32 KET25:KET32 KEX25:KEX32 KFB25:KFB32 KFF25:KFF32 KFJ25:KFJ32 KFN25:KFN32 KFR25:KFR32 KFV25:KFV32 KFZ25:KFZ32 KGD25:KGD32 KGH25:KGH32 KGL25:KGL32 KGP25:KGP32 KGT25:KGT32 KGX25:KGX32 KHB25:KHB32 KHF25:KHF32 KHJ25:KHJ32 KHN25:KHN32 KHR25:KHR32 KHV25:KHV32 KHZ25:KHZ32 KID25:KID32 KIH25:KIH32 KIL25:KIL32 KIP25:KIP32 KIT25:KIT32 KIX25:KIX32 KJB25:KJB32 KJF25:KJF32 KJJ25:KJJ32 KJN25:KJN32 KJR25:KJR32 KJV25:KJV32 KJZ25:KJZ32 KKD25:KKD32 KKH25:KKH32 KKL25:KKL32 KKP25:KKP32 KKT25:KKT32 KKX25:KKX32 KLB25:KLB32 KLF25:KLF32 KLJ25:KLJ32 KLN25:KLN32 KLR25:KLR32 KLV25:KLV32 KLZ25:KLZ32 KMD25:KMD32 KMH25:KMH32 KML25:KML32 KMP25:KMP32 KMT25:KMT32 KMX25:KMX32 KNB25:KNB32 KNF25:KNF32 KNJ25:KNJ32 KNN25:KNN32 KNR25:KNR32 KNV25:KNV32 KNZ25:KNZ32 KOD25:KOD32 KOH25:KOH32 KOL25:KOL32 KOP25:KOP32 KOT25:KOT32 KOX25:KOX32 KPB25:KPB32 KPF25:KPF32 KPJ25:KPJ32 KPN25:KPN32 KPR25:KPR32 KPV25:KPV32 KPZ25:KPZ32 KQD25:KQD32 KQH25:KQH32 KQL25:KQL32 KQP25:KQP32 KQT25:KQT32 KQX25:KQX32 KRB25:KRB32 KRF25:KRF32 KRJ25:KRJ32 KRN25:KRN32 KRR25:KRR32 KRV25:KRV32 KRZ25:KRZ32 KSD25:KSD32 KSH25:KSH32 KSL25:KSL32 KSP25:KSP32 KST25:KST32 KSX25:KSX32 KTB25:KTB32 KTF25:KTF32 KTJ25:KTJ32 KTN25:KTN32 KTR25:KTR32 KTV25:KTV32 KTZ25:KTZ32 KUD25:KUD32 KUH25:KUH32 KUL25:KUL32 KUP25:KUP32 KUT25:KUT32 KUX25:KUX32 KVB25:KVB32 KVF25:KVF32 KVJ25:KVJ32 KVN25:KVN32 KVR25:KVR32 KVV25:KVV32 KVZ25:KVZ32 KWD25:KWD32 KWH25:KWH32 KWL25:KWL32 KWP25:KWP32 KWT25:KWT32 KWX25:KWX32 KXB25:KXB32 KXF25:KXF32 KXJ25:KXJ32 KXN25:KXN32 KXR25:KXR32 KXV25:KXV32 KXZ25:KXZ32 KYD25:KYD32 KYH25:KYH32 KYL25:KYL32 KYP25:KYP32 KYT25:KYT32 KYX25:KYX32 KZB25:KZB32 KZF25:KZF32 KZJ25:KZJ32 KZN25:KZN32 KZR25:KZR32 KZV25:KZV32 KZZ25:KZZ32 LAD25:LAD32 LAH25:LAH32 LAL25:LAL32 LAP25:LAP32 LAT25:LAT32 LAX25:LAX32 LBB25:LBB32 LBF25:LBF32 LBJ25:LBJ32 LBN25:LBN32 LBR25:LBR32 LBV25:LBV32 LBZ25:LBZ32 LCD25:LCD32 LCH25:LCH32 LCL25:LCL32 LCP25:LCP32 LCT25:LCT32 LCX25:LCX32 LDB25:LDB32 LDF25:LDF32 LDJ25:LDJ32 LDN25:LDN32 LDR25:LDR32 LDV25:LDV32 LDZ25:LDZ32 LED25:LED32 LEH25:LEH32 LEL25:LEL32 LEP25:LEP32 LET25:LET32 LEX25:LEX32 LFB25:LFB32 LFF25:LFF32 LFJ25:LFJ32 LFN25:LFN32 LFR25:LFR32 LFV25:LFV32 LFZ25:LFZ32 LGD25:LGD32 LGH25:LGH32 LGL25:LGL32 LGP25:LGP32 LGT25:LGT32 LGX25:LGX32 LHB25:LHB32 LHF25:LHF32 LHJ25:LHJ32 LHN25:LHN32 LHR25:LHR32 LHV25:LHV32 LHZ25:LHZ32 LID25:LID32 LIH25:LIH32 LIL25:LIL32 LIP25:LIP32 LIT25:LIT32 LIX25:LIX32 LJB25:LJB32 LJF25:LJF32 LJJ25:LJJ32 LJN25:LJN32 LJR25:LJR32 LJV25:LJV32 LJZ25:LJZ32 LKD25:LKD32 LKH25:LKH32 LKL25:LKL32 LKP25:LKP32 LKT25:LKT32 LKX25:LKX32 LLB25:LLB32 LLF25:LLF32 LLJ25:LLJ32 LLN25:LLN32 LLR25:LLR32 LLV25:LLV32 LLZ25:LLZ32 LMD25:LMD32 LMH25:LMH32 LML25:LML32 LMP25:LMP32 LMT25:LMT32 LMX25:LMX32 LNB25:LNB32 LNF25:LNF32 LNJ25:LNJ32 LNN25:LNN32 LNR25:LNR32 LNV25:LNV32 LNZ25:LNZ32 LOD25:LOD32 LOH25:LOH32 LOL25:LOL32 LOP25:LOP32 LOT25:LOT32 LOX25:LOX32 LPB25:LPB32 LPF25:LPF32 LPJ25:LPJ32 LPN25:LPN32 LPR25:LPR32 LPV25:LPV32 LPZ25:LPZ32 LQD25:LQD32 LQH25:LQH32 LQL25:LQL32 LQP25:LQP32 LQT25:LQT32 LQX25:LQX32 LRB25:LRB32 LRF25:LRF32 LRJ25:LRJ32 LRN25:LRN32 LRR25:LRR32 LRV25:LRV32 LRZ25:LRZ32 LSD25:LSD32 LSH25:LSH32 LSL25:LSL32 LSP25:LSP32 LST25:LST32 LSX25:LSX32 LTB25:LTB32 LTF25:LTF32 LTJ25:LTJ32 LTN25:LTN32 LTR25:LTR32 LTV25:LTV32 LTZ25:LTZ32 LUD25:LUD32 LUH25:LUH32 LUL25:LUL32 LUP25:LUP32 LUT25:LUT32 LUX25:LUX32 LVB25:LVB32 LVF25:LVF32 LVJ25:LVJ32 LVN25:LVN32 LVR25:LVR32 LVV25:LVV32 LVZ25:LVZ32 LWD25:LWD32 LWH25:LWH32 LWL25:LWL32 LWP25:LWP32 LWT25:LWT32 LWX25:LWX32 LXB25:LXB32 LXF25:LXF32 LXJ25:LXJ32 LXN25:LXN32 LXR25:LXR32 LXV25:LXV32 LXZ25:LXZ32 LYD25:LYD32 LYH25:LYH32 LYL25:LYL32 LYP25:LYP32 LYT25:LYT32 LYX25:LYX32 LZB25:LZB32 LZF25:LZF32 LZJ25:LZJ32 LZN25:LZN32 LZR25:LZR32 LZV25:LZV32 LZZ25:LZZ32 MAD25:MAD32 MAH25:MAH32 MAL25:MAL32 MAP25:MAP32 MAT25:MAT32 MAX25:MAX32 MBB25:MBB32 MBF25:MBF32 MBJ25:MBJ32 MBN25:MBN32 MBR25:MBR32 MBV25:MBV32 MBZ25:MBZ32 MCD25:MCD32 MCH25:MCH32 MCL25:MCL32 MCP25:MCP32 MCT25:MCT32 MCX25:MCX32 MDB25:MDB32 MDF25:MDF32 MDJ25:MDJ32 MDN25:MDN32 MDR25:MDR32 MDV25:MDV32 MDZ25:MDZ32 MED25:MED32 MEH25:MEH32 MEL25:MEL32 MEP25:MEP32 MET25:MET32 MEX25:MEX32 MFB25:MFB32 MFF25:MFF32 MFJ25:MFJ32 MFN25:MFN32 MFR25:MFR32 MFV25:MFV32 MFZ25:MFZ32 MGD25:MGD32 MGH25:MGH32 MGL25:MGL32 MGP25:MGP32 MGT25:MGT32 MGX25:MGX32 MHB25:MHB32 MHF25:MHF32 MHJ25:MHJ32 MHN25:MHN32 MHR25:MHR32 MHV25:MHV32 MHZ25:MHZ32 MID25:MID32 MIH25:MIH32 MIL25:MIL32 MIP25:MIP32 MIT25:MIT32 MIX25:MIX32 MJB25:MJB32 MJF25:MJF32 MJJ25:MJJ32 MJN25:MJN32 MJR25:MJR32 MJV25:MJV32 MJZ25:MJZ32 MKD25:MKD32 MKH25:MKH32 MKL25:MKL32 MKP25:MKP32 MKT25:MKT32 MKX25:MKX32 MLB25:MLB32 MLF25:MLF32 MLJ25:MLJ32 MLN25:MLN32 MLR25:MLR32 MLV25:MLV32 MLZ25:MLZ32 MMD25:MMD32 MMH25:MMH32 MML25:MML32 MMP25:MMP32 MMT25:MMT32 MMX25:MMX32 MNB25:MNB32 MNF25:MNF32 MNJ25:MNJ32 MNN25:MNN32 MNR25:MNR32 MNV25:MNV32 MNZ25:MNZ32 MOD25:MOD32 MOH25:MOH32 MOL25:MOL32 MOP25:MOP32 MOT25:MOT32 MOX25:MOX32 MPB25:MPB32 MPF25:MPF32 MPJ25:MPJ32 MPN25:MPN32 MPR25:MPR32 MPV25:MPV32 MPZ25:MPZ32 MQD25:MQD32 MQH25:MQH32 MQL25:MQL32 MQP25:MQP32 MQT25:MQT32 MQX25:MQX32 MRB25:MRB32 MRF25:MRF32 MRJ25:MRJ32 MRN25:MRN32 MRR25:MRR32 MRV25:MRV32 MRZ25:MRZ32 MSD25:MSD32 MSH25:MSH32 MSL25:MSL32 MSP25:MSP32 MST25:MST32 MSX25:MSX32 MTB25:MTB32 MTF25:MTF32 MTJ25:MTJ32 MTN25:MTN32 MTR25:MTR32 MTV25:MTV32 MTZ25:MTZ32 MUD25:MUD32 MUH25:MUH32 MUL25:MUL32 MUP25:MUP32 MUT25:MUT32 MUX25:MUX32 MVB25:MVB32 MVF25:MVF32 MVJ25:MVJ32 MVN25:MVN32 MVR25:MVR32 MVV25:MVV32 MVZ25:MVZ32 MWD25:MWD32 MWH25:MWH32 MWL25:MWL32 MWP25:MWP32 MWT25:MWT32 MWX25:MWX32 MXB25:MXB32 MXF25:MXF32 MXJ25:MXJ32 MXN25:MXN32 MXR25:MXR32 MXV25:MXV32 MXZ25:MXZ32 MYD25:MYD32 MYH25:MYH32 MYL25:MYL32 MYP25:MYP32 MYT25:MYT32 MYX25:MYX32 MZB25:MZB32 MZF25:MZF32 MZJ25:MZJ32 MZN25:MZN32 MZR25:MZR32 MZV25:MZV32 MZZ25:MZZ32 NAD25:NAD32 NAH25:NAH32 NAL25:NAL32 NAP25:NAP32 NAT25:NAT32 NAX25:NAX32 NBB25:NBB32 NBF25:NBF32 NBJ25:NBJ32 NBN25:NBN32 NBR25:NBR32 NBV25:NBV32 NBZ25:NBZ32 NCD25:NCD32 NCH25:NCH32 NCL25:NCL32 NCP25:NCP32 NCT25:NCT32 NCX25:NCX32 NDB25:NDB32 NDF25:NDF32 NDJ25:NDJ32 NDN25:NDN32 NDR25:NDR32 NDV25:NDV32 NDZ25:NDZ32 NED25:NED32 NEH25:NEH32 NEL25:NEL32 NEP25:NEP32 NET25:NET32 NEX25:NEX32 NFB25:NFB32 NFF25:NFF32 NFJ25:NFJ32 NFN25:NFN32 NFR25:NFR32 NFV25:NFV32 NFZ25:NFZ32 NGD25:NGD32 NGH25:NGH32 NGL25:NGL32 NGP25:NGP32 NGT25:NGT32 NGX25:NGX32 NHB25:NHB32 NHF25:NHF32 NHJ25:NHJ32 NHN25:NHN32 NHR25:NHR32 NHV25:NHV32 NHZ25:NHZ32 NID25:NID32 NIH25:NIH32 NIL25:NIL32 NIP25:NIP32 NIT25:NIT32 NIX25:NIX32 NJB25:NJB32 NJF25:NJF32 NJJ25:NJJ32 NJN25:NJN32 NJR25:NJR32 NJV25:NJV32 NJZ25:NJZ32 NKD25:NKD32 NKH25:NKH32 NKL25:NKL32 NKP25:NKP32 NKT25:NKT32 NKX25:NKX32 NLB25:NLB32 NLF25:NLF32 NLJ25:NLJ32 NLN25:NLN32 NLR25:NLR32 NLV25:NLV32 NLZ25:NLZ32 NMD25:NMD32 NMH25:NMH32 NML25:NML32 NMP25:NMP32 NMT25:NMT32 NMX25:NMX32 NNB25:NNB32 NNF25:NNF32 NNJ25:NNJ32 NNN25:NNN32 NNR25:NNR32 NNV25:NNV32 NNZ25:NNZ32 NOD25:NOD32 NOH25:NOH32 NOL25:NOL32 NOP25:NOP32 NOT25:NOT32 NOX25:NOX32 NPB25:NPB32 NPF25:NPF32 NPJ25:NPJ32 NPN25:NPN32 NPR25:NPR32 NPV25:NPV32 NPZ25:NPZ32 NQD25:NQD32 NQH25:NQH32 NQL25:NQL32 NQP25:NQP32 NQT25:NQT32 NQX25:NQX32 NRB25:NRB32 NRF25:NRF32 NRJ25:NRJ32 NRN25:NRN32 NRR25:NRR32 NRV25:NRV32 NRZ25:NRZ32 NSD25:NSD32 NSH25:NSH32 NSL25:NSL32 NSP25:NSP32 NST25:NST32 NSX25:NSX32 NTB25:NTB32 NTF25:NTF32 NTJ25:NTJ32 NTN25:NTN32 NTR25:NTR32 NTV25:NTV32 NTZ25:NTZ32 NUD25:NUD32 NUH25:NUH32 NUL25:NUL32 NUP25:NUP32 NUT25:NUT32 NUX25:NUX32 NVB25:NVB32 NVF25:NVF32 NVJ25:NVJ32 NVN25:NVN32 NVR25:NVR32 NVV25:NVV32 NVZ25:NVZ32 NWD25:NWD32 NWH25:NWH32 NWL25:NWL32 NWP25:NWP32 NWT25:NWT32 NWX25:NWX32 NXB25:NXB32 NXF25:NXF32 NXJ25:NXJ32 NXN25:NXN32 NXR25:NXR32 NXV25:NXV32 NXZ25:NXZ32 NYD25:NYD32 NYH25:NYH32 NYL25:NYL32 NYP25:NYP32 NYT25:NYT32 NYX25:NYX32 NZB25:NZB32 NZF25:NZF32 NZJ25:NZJ32 NZN25:NZN32 NZR25:NZR32 NZV25:NZV32 NZZ25:NZZ32 OAD25:OAD32 OAH25:OAH32 OAL25:OAL32 OAP25:OAP32 OAT25:OAT32 OAX25:OAX32 OBB25:OBB32 OBF25:OBF32 OBJ25:OBJ32 OBN25:OBN32 OBR25:OBR32 OBV25:OBV32 OBZ25:OBZ32 OCD25:OCD32 OCH25:OCH32 OCL25:OCL32 OCP25:OCP32 OCT25:OCT32 OCX25:OCX32 ODB25:ODB32 ODF25:ODF32 ODJ25:ODJ32 ODN25:ODN32 ODR25:ODR32 ODV25:ODV32 ODZ25:ODZ32 OED25:OED32 OEH25:OEH32 OEL25:OEL32 OEP25:OEP32 OET25:OET32 OEX25:OEX32 OFB25:OFB32 OFF25:OFF32 OFJ25:OFJ32 OFN25:OFN32 OFR25:OFR32 OFV25:OFV32 OFZ25:OFZ32 OGD25:OGD32 OGH25:OGH32 OGL25:OGL32 OGP25:OGP32 OGT25:OGT32 OGX25:OGX32 OHB25:OHB32 OHF25:OHF32 OHJ25:OHJ32 OHN25:OHN32 OHR25:OHR32 OHV25:OHV32 OHZ25:OHZ32 OID25:OID32 OIH25:OIH32 OIL25:OIL32 OIP25:OIP32 OIT25:OIT32 OIX25:OIX32 OJB25:OJB32 OJF25:OJF32 OJJ25:OJJ32 OJN25:OJN32 OJR25:OJR32 OJV25:OJV32 OJZ25:OJZ32 OKD25:OKD32 OKH25:OKH32 OKL25:OKL32 OKP25:OKP32 OKT25:OKT32 OKX25:OKX32 OLB25:OLB32 OLF25:OLF32 OLJ25:OLJ32 OLN25:OLN32 OLR25:OLR32 OLV25:OLV32 OLZ25:OLZ32 OMD25:OMD32 OMH25:OMH32 OML25:OML32 OMP25:OMP32 OMT25:OMT32 OMX25:OMX32 ONB25:ONB32 ONF25:ONF32 ONJ25:ONJ32 ONN25:ONN32 ONR25:ONR32 ONV25:ONV32 ONZ25:ONZ32 OOD25:OOD32 OOH25:OOH32 OOL25:OOL32 OOP25:OOP32 OOT25:OOT32 OOX25:OOX32 OPB25:OPB32 OPF25:OPF32 OPJ25:OPJ32 OPN25:OPN32 OPR25:OPR32 OPV25:OPV32 OPZ25:OPZ32 OQD25:OQD32 OQH25:OQH32 OQL25:OQL32 OQP25:OQP32 OQT25:OQT32 OQX25:OQX32 ORB25:ORB32 ORF25:ORF32 ORJ25:ORJ32 ORN25:ORN32 ORR25:ORR32 ORV25:ORV32 ORZ25:ORZ32 OSD25:OSD32 OSH25:OSH32 OSL25:OSL32 OSP25:OSP32 OST25:OST32 OSX25:OSX32 OTB25:OTB32 OTF25:OTF32 OTJ25:OTJ32 OTN25:OTN32 OTR25:OTR32 OTV25:OTV32 OTZ25:OTZ32 OUD25:OUD32 OUH25:OUH32 OUL25:OUL32 OUP25:OUP32 OUT25:OUT32 OUX25:OUX32 OVB25:OVB32 OVF25:OVF32 OVJ25:OVJ32 OVN25:OVN32 OVR25:OVR32 OVV25:OVV32 OVZ25:OVZ32 OWD25:OWD32 OWH25:OWH32 OWL25:OWL32 OWP25:OWP32 OWT25:OWT32 OWX25:OWX32 OXB25:OXB32 OXF25:OXF32 OXJ25:OXJ32 OXN25:OXN32 OXR25:OXR32 OXV25:OXV32 OXZ25:OXZ32 OYD25:OYD32 OYH25:OYH32 OYL25:OYL32 OYP25:OYP32 OYT25:OYT32 OYX25:OYX32 OZB25:OZB32 OZF25:OZF32 OZJ25:OZJ32 OZN25:OZN32 OZR25:OZR32 OZV25:OZV32 OZZ25:OZZ32 PAD25:PAD32 PAH25:PAH32 PAL25:PAL32 PAP25:PAP32 PAT25:PAT32 PAX25:PAX32 PBB25:PBB32 PBF25:PBF32 PBJ25:PBJ32 PBN25:PBN32 PBR25:PBR32 PBV25:PBV32 PBZ25:PBZ32 PCD25:PCD32 PCH25:PCH32 PCL25:PCL32 PCP25:PCP32 PCT25:PCT32 PCX25:PCX32 PDB25:PDB32 PDF25:PDF32 PDJ25:PDJ32 PDN25:PDN32 PDR25:PDR32 PDV25:PDV32 PDZ25:PDZ32 PED25:PED32 PEH25:PEH32 PEL25:PEL32 PEP25:PEP32 PET25:PET32 PEX25:PEX32 PFB25:PFB32 PFF25:PFF32 PFJ25:PFJ32 PFN25:PFN32 PFR25:PFR32 PFV25:PFV32 PFZ25:PFZ32 PGD25:PGD32 PGH25:PGH32 PGL25:PGL32 PGP25:PGP32 PGT25:PGT32 PGX25:PGX32 PHB25:PHB32 PHF25:PHF32 PHJ25:PHJ32 PHN25:PHN32 PHR25:PHR32 PHV25:PHV32 PHZ25:PHZ32 PID25:PID32 PIH25:PIH32 PIL25:PIL32 PIP25:PIP32 PIT25:PIT32 PIX25:PIX32 PJB25:PJB32 PJF25:PJF32 PJJ25:PJJ32 PJN25:PJN32 PJR25:PJR32 PJV25:PJV32 PJZ25:PJZ32 PKD25:PKD32 PKH25:PKH32 PKL25:PKL32 PKP25:PKP32 PKT25:PKT32 PKX25:PKX32 PLB25:PLB32 PLF25:PLF32 PLJ25:PLJ32 PLN25:PLN32 PLR25:PLR32 PLV25:PLV32 PLZ25:PLZ32 PMD25:PMD32 PMH25:PMH32 PML25:PML32 PMP25:PMP32 PMT25:PMT32 PMX25:PMX32 PNB25:PNB32 PNF25:PNF32 PNJ25:PNJ32 PNN25:PNN32 PNR25:PNR32 PNV25:PNV32 PNZ25:PNZ32 POD25:POD32 POH25:POH32 POL25:POL32 POP25:POP32 POT25:POT32 POX25:POX32 PPB25:PPB32 PPF25:PPF32 PPJ25:PPJ32 PPN25:PPN32 PPR25:PPR32 PPV25:PPV32 PPZ25:PPZ32 PQD25:PQD32 PQH25:PQH32 PQL25:PQL32 PQP25:PQP32 PQT25:PQT32 PQX25:PQX32 PRB25:PRB32 PRF25:PRF32 PRJ25:PRJ32 PRN25:PRN32 PRR25:PRR32 PRV25:PRV32 PRZ25:PRZ32 PSD25:PSD32 PSH25:PSH32 PSL25:PSL32 PSP25:PSP32 PST25:PST32 PSX25:PSX32 PTB25:PTB32 PTF25:PTF32 PTJ25:PTJ32 PTN25:PTN32 PTR25:PTR32 PTV25:PTV32 PTZ25:PTZ32 PUD25:PUD32 PUH25:PUH32 PUL25:PUL32 PUP25:PUP32 PUT25:PUT32 PUX25:PUX32 PVB25:PVB32 PVF25:PVF32 PVJ25:PVJ32 PVN25:PVN32 PVR25:PVR32 PVV25:PVV32 PVZ25:PVZ32 PWD25:PWD32 PWH25:PWH32 PWL25:PWL32 PWP25:PWP32 PWT25:PWT32 PWX25:PWX32 PXB25:PXB32 PXF25:PXF32 PXJ25:PXJ32 PXN25:PXN32 PXR25:PXR32 PXV25:PXV32 PXZ25:PXZ32 PYD25:PYD32 PYH25:PYH32 PYL25:PYL32 PYP25:PYP32 PYT25:PYT32 PYX25:PYX32 PZB25:PZB32 PZF25:PZF32 PZJ25:PZJ32 PZN25:PZN32 PZR25:PZR32 PZV25:PZV32 PZZ25:PZZ32 QAD25:QAD32 QAH25:QAH32 QAL25:QAL32 QAP25:QAP32 QAT25:QAT32 QAX25:QAX32 QBB25:QBB32 QBF25:QBF32 QBJ25:QBJ32 QBN25:QBN32 QBR25:QBR32 QBV25:QBV32 QBZ25:QBZ32 QCD25:QCD32 QCH25:QCH32 QCL25:QCL32 QCP25:QCP32 QCT25:QCT32 QCX25:QCX32 QDB25:QDB32 QDF25:QDF32 QDJ25:QDJ32 QDN25:QDN32 QDR25:QDR32 QDV25:QDV32 QDZ25:QDZ32 QED25:QED32 QEH25:QEH32 QEL25:QEL32 QEP25:QEP32 QET25:QET32 QEX25:QEX32 QFB25:QFB32 QFF25:QFF32 QFJ25:QFJ32 QFN25:QFN32 QFR25:QFR32 QFV25:QFV32 QFZ25:QFZ32 QGD25:QGD32 QGH25:QGH32 QGL25:QGL32 QGP25:QGP32 QGT25:QGT32 QGX25:QGX32 QHB25:QHB32 QHF25:QHF32 QHJ25:QHJ32 QHN25:QHN32 QHR25:QHR32 QHV25:QHV32 QHZ25:QHZ32 QID25:QID32 QIH25:QIH32 QIL25:QIL32 QIP25:QIP32 QIT25:QIT32 QIX25:QIX32 QJB25:QJB32 QJF25:QJF32 QJJ25:QJJ32 QJN25:QJN32 QJR25:QJR32 QJV25:QJV32 QJZ25:QJZ32 QKD25:QKD32 QKH25:QKH32 QKL25:QKL32 QKP25:QKP32 QKT25:QKT32 QKX25:QKX32 QLB25:QLB32 QLF25:QLF32 QLJ25:QLJ32 QLN25:QLN32 QLR25:QLR32 QLV25:QLV32 QLZ25:QLZ32 QMD25:QMD32 QMH25:QMH32 QML25:QML32 QMP25:QMP32 QMT25:QMT32 QMX25:QMX32 QNB25:QNB32 QNF25:QNF32 QNJ25:QNJ32 QNN25:QNN32 QNR25:QNR32 QNV25:QNV32 QNZ25:QNZ32 QOD25:QOD32 QOH25:QOH32 QOL25:QOL32 QOP25:QOP32 QOT25:QOT32 QOX25:QOX32 QPB25:QPB32 QPF25:QPF32 QPJ25:QPJ32 QPN25:QPN32 QPR25:QPR32 QPV25:QPV32 QPZ25:QPZ32 QQD25:QQD32 QQH25:QQH32 QQL25:QQL32 QQP25:QQP32 QQT25:QQT32 QQX25:QQX32 QRB25:QRB32 QRF25:QRF32 QRJ25:QRJ32 QRN25:QRN32 QRR25:QRR32 QRV25:QRV32 QRZ25:QRZ32 QSD25:QSD32 QSH25:QSH32 QSL25:QSL32 QSP25:QSP32 QST25:QST32 QSX25:QSX32 QTB25:QTB32 QTF25:QTF32 QTJ25:QTJ32 QTN25:QTN32 QTR25:QTR32 QTV25:QTV32 QTZ25:QTZ32 QUD25:QUD32 QUH25:QUH32 QUL25:QUL32 QUP25:QUP32 QUT25:QUT32 QUX25:QUX32 QVB25:QVB32 QVF25:QVF32 QVJ25:QVJ32 QVN25:QVN32 QVR25:QVR32 QVV25:QVV32 QVZ25:QVZ32 QWD25:QWD32 QWH25:QWH32 QWL25:QWL32 QWP25:QWP32 QWT25:QWT32 QWX25:QWX32 QXB25:QXB32 QXF25:QXF32 QXJ25:QXJ32 QXN25:QXN32 QXR25:QXR32 QXV25:QXV32 QXZ25:QXZ32 QYD25:QYD32 QYH25:QYH32 QYL25:QYL32 QYP25:QYP32 QYT25:QYT32 QYX25:QYX32 QZB25:QZB32 QZF25:QZF32 QZJ25:QZJ32 QZN25:QZN32 QZR25:QZR32 QZV25:QZV32 QZZ25:QZZ32 RAD25:RAD32 RAH25:RAH32 RAL25:RAL32 RAP25:RAP32 RAT25:RAT32 RAX25:RAX32 RBB25:RBB32 RBF25:RBF32 RBJ25:RBJ32 RBN25:RBN32 RBR25:RBR32 RBV25:RBV32 RBZ25:RBZ32 RCD25:RCD32 RCH25:RCH32 RCL25:RCL32 RCP25:RCP32 RCT25:RCT32 RCX25:RCX32 RDB25:RDB32 RDF25:RDF32 RDJ25:RDJ32 RDN25:RDN32 RDR25:RDR32 RDV25:RDV32 RDZ25:RDZ32 RED25:RED32 REH25:REH32 REL25:REL32 REP25:REP32 RET25:RET32 REX25:REX32 RFB25:RFB32 RFF25:RFF32 RFJ25:RFJ32 RFN25:RFN32 RFR25:RFR32 RFV25:RFV32 RFZ25:RFZ32 RGD25:RGD32 RGH25:RGH32 RGL25:RGL32 RGP25:RGP32 RGT25:RGT32 RGX25:RGX32 RHB25:RHB32 RHF25:RHF32 RHJ25:RHJ32 RHN25:RHN32 RHR25:RHR32 RHV25:RHV32 RHZ25:RHZ32 RID25:RID32 RIH25:RIH32 RIL25:RIL32 RIP25:RIP32 RIT25:RIT32 RIX25:RIX32 RJB25:RJB32 RJF25:RJF32 RJJ25:RJJ32 RJN25:RJN32 RJR25:RJR32 RJV25:RJV32 RJZ25:RJZ32 RKD25:RKD32 RKH25:RKH32 RKL25:RKL32 RKP25:RKP32 RKT25:RKT32 RKX25:RKX32 RLB25:RLB32 RLF25:RLF32 RLJ25:RLJ32 RLN25:RLN32 RLR25:RLR32 RLV25:RLV32 RLZ25:RLZ32 RMD25:RMD32 RMH25:RMH32 RML25:RML32 RMP25:RMP32 RMT25:RMT32 RMX25:RMX32 RNB25:RNB32 RNF25:RNF32 RNJ25:RNJ32 RNN25:RNN32 RNR25:RNR32 RNV25:RNV32 RNZ25:RNZ32 ROD25:ROD32 ROH25:ROH32 ROL25:ROL32 ROP25:ROP32 ROT25:ROT32 ROX25:ROX32 RPB25:RPB32 RPF25:RPF32 RPJ25:RPJ32 RPN25:RPN32 RPR25:RPR32 RPV25:RPV32 RPZ25:RPZ32 RQD25:RQD32 RQH25:RQH32 RQL25:RQL32 RQP25:RQP32 RQT25:RQT32 RQX25:RQX32 RRB25:RRB32 RRF25:RRF32 RRJ25:RRJ32 RRN25:RRN32 RRR25:RRR32 RRV25:RRV32 RRZ25:RRZ32 RSD25:RSD32 RSH25:RSH32 RSL25:RSL32 RSP25:RSP32 RST25:RST32 RSX25:RSX32 RTB25:RTB32 RTF25:RTF32 RTJ25:RTJ32 RTN25:RTN32 RTR25:RTR32 RTV25:RTV32 RTZ25:RTZ32 RUD25:RUD32 RUH25:RUH32 RUL25:RUL32 RUP25:RUP32 RUT25:RUT32 RUX25:RUX32 RVB25:RVB32 RVF25:RVF32 RVJ25:RVJ32 RVN25:RVN32 RVR25:RVR32 RVV25:RVV32 RVZ25:RVZ32 RWD25:RWD32 RWH25:RWH32 RWL25:RWL32 RWP25:RWP32 RWT25:RWT32 RWX25:RWX32 RXB25:RXB32 RXF25:RXF32 RXJ25:RXJ32 RXN25:RXN32 RXR25:RXR32 RXV25:RXV32 RXZ25:RXZ32 RYD25:RYD32 RYH25:RYH32 RYL25:RYL32 RYP25:RYP32 RYT25:RYT32 RYX25:RYX32 RZB25:RZB32 RZF25:RZF32 RZJ25:RZJ32 RZN25:RZN32 RZR25:RZR32 RZV25:RZV32 RZZ25:RZZ32 SAD25:SAD32 SAH25:SAH32 SAL25:SAL32 SAP25:SAP32 SAT25:SAT32 SAX25:SAX32 SBB25:SBB32 SBF25:SBF32 SBJ25:SBJ32 SBN25:SBN32 SBR25:SBR32 SBV25:SBV32 SBZ25:SBZ32 SCD25:SCD32 SCH25:SCH32 SCL25:SCL32 SCP25:SCP32 SCT25:SCT32 SCX25:SCX32 SDB25:SDB32 SDF25:SDF32 SDJ25:SDJ32 SDN25:SDN32 SDR25:SDR32 SDV25:SDV32 SDZ25:SDZ32 SED25:SED32 SEH25:SEH32 SEL25:SEL32 SEP25:SEP32 SET25:SET32 SEX25:SEX32 SFB25:SFB32 SFF25:SFF32 SFJ25:SFJ32 SFN25:SFN32 SFR25:SFR32 SFV25:SFV32 SFZ25:SFZ32 SGD25:SGD32 SGH25:SGH32 SGL25:SGL32 SGP25:SGP32 SGT25:SGT32 SGX25:SGX32 SHB25:SHB32 SHF25:SHF32 SHJ25:SHJ32 SHN25:SHN32 SHR25:SHR32 SHV25:SHV32 SHZ25:SHZ32 SID25:SID32 SIH25:SIH32 SIL25:SIL32 SIP25:SIP32 SIT25:SIT32 SIX25:SIX32 SJB25:SJB32 SJF25:SJF32 SJJ25:SJJ32 SJN25:SJN32 SJR25:SJR32 SJV25:SJV32 SJZ25:SJZ32 SKD25:SKD32 SKH25:SKH32 SKL25:SKL32 SKP25:SKP32 SKT25:SKT32 SKX25:SKX32 SLB25:SLB32 SLF25:SLF32 SLJ25:SLJ32 SLN25:SLN32 SLR25:SLR32 SLV25:SLV32 SLZ25:SLZ32 SMD25:SMD32 SMH25:SMH32 SML25:SML32 SMP25:SMP32 SMT25:SMT32 SMX25:SMX32 SNB25:SNB32 SNF25:SNF32 SNJ25:SNJ32 SNN25:SNN32 SNR25:SNR32 SNV25:SNV32 SNZ25:SNZ32 SOD25:SOD32 SOH25:SOH32 SOL25:SOL32 SOP25:SOP32 SOT25:SOT32 SOX25:SOX32 SPB25:SPB32 SPF25:SPF32 SPJ25:SPJ32 SPN25:SPN32 SPR25:SPR32 SPV25:SPV32 SPZ25:SPZ32 SQD25:SQD32 SQH25:SQH32 SQL25:SQL32 SQP25:SQP32 SQT25:SQT32 SQX25:SQX32 SRB25:SRB32 SRF25:SRF32 SRJ25:SRJ32 SRN25:SRN32 SRR25:SRR32 SRV25:SRV32 SRZ25:SRZ32 SSD25:SSD32 SSH25:SSH32 SSL25:SSL32 SSP25:SSP32 SST25:SST32 SSX25:SSX32 STB25:STB32 STF25:STF32 STJ25:STJ32 STN25:STN32 STR25:STR32 STV25:STV32 STZ25:STZ32 SUD25:SUD32 SUH25:SUH32 SUL25:SUL32 SUP25:SUP32 SUT25:SUT32 SUX25:SUX32 SVB25:SVB32 SVF25:SVF32 SVJ25:SVJ32 SVN25:SVN32 SVR25:SVR32 SVV25:SVV32 SVZ25:SVZ32 SWD25:SWD32 SWH25:SWH32 SWL25:SWL32 SWP25:SWP32 SWT25:SWT32 SWX25:SWX32 SXB25:SXB32 SXF25:SXF32 SXJ25:SXJ32 SXN25:SXN32 SXR25:SXR32 SXV25:SXV32 SXZ25:SXZ32 SYD25:SYD32 SYH25:SYH32 SYL25:SYL32 SYP25:SYP32 SYT25:SYT32 SYX25:SYX32 SZB25:SZB32 SZF25:SZF32 SZJ25:SZJ32 SZN25:SZN32 SZR25:SZR32 SZV25:SZV32 SZZ25:SZZ32 TAD25:TAD32 TAH25:TAH32 TAL25:TAL32 TAP25:TAP32 TAT25:TAT32 TAX25:TAX32 TBB25:TBB32 TBF25:TBF32 TBJ25:TBJ32 TBN25:TBN32 TBR25:TBR32 TBV25:TBV32 TBZ25:TBZ32 TCD25:TCD32 TCH25:TCH32 TCL25:TCL32 TCP25:TCP32 TCT25:TCT32 TCX25:TCX32 TDB25:TDB32 TDF25:TDF32 TDJ25:TDJ32 TDN25:TDN32 TDR25:TDR32 TDV25:TDV32 TDZ25:TDZ32 TED25:TED32 TEH25:TEH32 TEL25:TEL32 TEP25:TEP32 TET25:TET32 TEX25:TEX32 TFB25:TFB32 TFF25:TFF32 TFJ25:TFJ32 TFN25:TFN32 TFR25:TFR32 TFV25:TFV32 TFZ25:TFZ32 TGD25:TGD32 TGH25:TGH32 TGL25:TGL32 TGP25:TGP32 TGT25:TGT32 TGX25:TGX32 THB25:THB32 THF25:THF32 THJ25:THJ32 THN25:THN32 THR25:THR32 THV25:THV32 THZ25:THZ32 TID25:TID32 TIH25:TIH32 TIL25:TIL32 TIP25:TIP32 TIT25:TIT32 TIX25:TIX32 TJB25:TJB32 TJF25:TJF32 TJJ25:TJJ32 TJN25:TJN32 TJR25:TJR32 TJV25:TJV32 TJZ25:TJZ32 TKD25:TKD32 TKH25:TKH32 TKL25:TKL32 TKP25:TKP32 TKT25:TKT32 TKX25:TKX32 TLB25:TLB32 TLF25:TLF32 TLJ25:TLJ32 TLN25:TLN32 TLR25:TLR32 TLV25:TLV32 TLZ25:TLZ32 TMD25:TMD32 TMH25:TMH32 TML25:TML32 TMP25:TMP32 TMT25:TMT32 TMX25:TMX32 TNB25:TNB32 TNF25:TNF32 TNJ25:TNJ32 TNN25:TNN32 TNR25:TNR32 TNV25:TNV32 TNZ25:TNZ32 TOD25:TOD32 TOH25:TOH32 TOL25:TOL32 TOP25:TOP32 TOT25:TOT32 TOX25:TOX32 TPB25:TPB32 TPF25:TPF32 TPJ25:TPJ32 TPN25:TPN32 TPR25:TPR32 TPV25:TPV32 TPZ25:TPZ32 TQD25:TQD32 TQH25:TQH32 TQL25:TQL32 TQP25:TQP32 TQT25:TQT32 TQX25:TQX32 TRB25:TRB32 TRF25:TRF32 TRJ25:TRJ32 TRN25:TRN32 TRR25:TRR32 TRV25:TRV32 TRZ25:TRZ32 TSD25:TSD32 TSH25:TSH32 TSL25:TSL32 TSP25:TSP32 TST25:TST32 TSX25:TSX32 TTB25:TTB32 TTF25:TTF32 TTJ25:TTJ32 TTN25:TTN32 TTR25:TTR32 TTV25:TTV32 TTZ25:TTZ32 TUD25:TUD32 TUH25:TUH32 TUL25:TUL32 TUP25:TUP32 TUT25:TUT32 TUX25:TUX32 TVB25:TVB32 TVF25:TVF32 TVJ25:TVJ32 TVN25:TVN32 TVR25:TVR32 TVV25:TVV32 TVZ25:TVZ32 TWD25:TWD32 TWH25:TWH32 TWL25:TWL32 TWP25:TWP32 TWT25:TWT32 TWX25:TWX32 TXB25:TXB32 TXF25:TXF32 TXJ25:TXJ32 TXN25:TXN32 TXR25:TXR32 TXV25:TXV32 TXZ25:TXZ32 TYD25:TYD32 TYH25:TYH32 TYL25:TYL32 TYP25:TYP32 TYT25:TYT32 TYX25:TYX32 TZB25:TZB32 TZF25:TZF32 TZJ25:TZJ32 TZN25:TZN32 TZR25:TZR32 TZV25:TZV32 TZZ25:TZZ32 UAD25:UAD32 UAH25:UAH32 UAL25:UAL32 UAP25:UAP32 UAT25:UAT32 UAX25:UAX32 UBB25:UBB32 UBF25:UBF32 UBJ25:UBJ32 UBN25:UBN32 UBR25:UBR32 UBV25:UBV32 UBZ25:UBZ32 UCD25:UCD32 UCH25:UCH32 UCL25:UCL32 UCP25:UCP32 UCT25:UCT32 UCX25:UCX32 UDB25:UDB32 UDF25:UDF32 UDJ25:UDJ32 UDN25:UDN32 UDR25:UDR32 UDV25:UDV32 UDZ25:UDZ32 UED25:UED32 UEH25:UEH32 UEL25:UEL32 UEP25:UEP32 UET25:UET32 UEX25:UEX32 UFB25:UFB32 UFF25:UFF32 UFJ25:UFJ32 UFN25:UFN32 UFR25:UFR32 UFV25:UFV32 UFZ25:UFZ32 UGD25:UGD32 UGH25:UGH32 UGL25:UGL32 UGP25:UGP32 UGT25:UGT32 UGX25:UGX32 UHB25:UHB32 UHF25:UHF32 UHJ25:UHJ32 UHN25:UHN32 UHR25:UHR32 UHV25:UHV32 UHZ25:UHZ32 UID25:UID32 UIH25:UIH32 UIL25:UIL32 UIP25:UIP32 UIT25:UIT32 UIX25:UIX32 UJB25:UJB32 UJF25:UJF32 UJJ25:UJJ32 UJN25:UJN32 UJR25:UJR32 UJV25:UJV32 UJZ25:UJZ32 UKD25:UKD32 UKH25:UKH32 UKL25:UKL32 UKP25:UKP32 UKT25:UKT32 UKX25:UKX32 ULB25:ULB32 ULF25:ULF32 ULJ25:ULJ32 ULN25:ULN32 ULR25:ULR32 ULV25:ULV32 ULZ25:ULZ32 UMD25:UMD32 UMH25:UMH32 UML25:UML32 UMP25:UMP32 UMT25:UMT32 UMX25:UMX32 UNB25:UNB32 UNF25:UNF32 UNJ25:UNJ32 UNN25:UNN32 UNR25:UNR32 UNV25:UNV32 UNZ25:UNZ32 UOD25:UOD32 UOH25:UOH32 UOL25:UOL32 UOP25:UOP32 UOT25:UOT32 UOX25:UOX32 UPB25:UPB32 UPF25:UPF32 UPJ25:UPJ32 UPN25:UPN32 UPR25:UPR32 UPV25:UPV32 UPZ25:UPZ32 UQD25:UQD32 UQH25:UQH32 UQL25:UQL32 UQP25:UQP32 UQT25:UQT32 UQX25:UQX32 URB25:URB32 URF25:URF32 URJ25:URJ32 URN25:URN32 URR25:URR32 URV25:URV32 URZ25:URZ32 USD25:USD32 USH25:USH32 USL25:USL32 USP25:USP32 UST25:UST32 USX25:USX32 UTB25:UTB32 UTF25:UTF32 UTJ25:UTJ32 UTN25:UTN32 UTR25:UTR32 UTV25:UTV32 UTZ25:UTZ32 UUD25:UUD32 UUH25:UUH32 UUL25:UUL32 UUP25:UUP32 UUT25:UUT32 UUX25:UUX32 UVB25:UVB32 UVF25:UVF32 UVJ25:UVJ32 UVN25:UVN32 UVR25:UVR32 UVV25:UVV32 UVZ25:UVZ32 UWD25:UWD32 UWH25:UWH32 UWL25:UWL32 UWP25:UWP32 UWT25:UWT32 UWX25:UWX32 UXB25:UXB32 UXF25:UXF32 UXJ25:UXJ32 UXN25:UXN32 UXR25:UXR32 UXV25:UXV32 UXZ25:UXZ32 UYD25:UYD32 UYH25:UYH32 UYL25:UYL32 UYP25:UYP32 UYT25:UYT32 UYX25:UYX32 UZB25:UZB32 UZF25:UZF32 UZJ25:UZJ32 UZN25:UZN32 UZR25:UZR32 UZV25:UZV32 UZZ25:UZZ32 VAD25:VAD32 VAH25:VAH32 VAL25:VAL32 VAP25:VAP32 VAT25:VAT32 VAX25:VAX32 VBB25:VBB32 VBF25:VBF32 VBJ25:VBJ32 VBN25:VBN32 VBR25:VBR32 VBV25:VBV32 VBZ25:VBZ32 VCD25:VCD32 VCH25:VCH32 VCL25:VCL32 VCP25:VCP32 VCT25:VCT32 VCX25:VCX32 VDB25:VDB32 VDF25:VDF32 VDJ25:VDJ32 VDN25:VDN32 VDR25:VDR32 VDV25:VDV32 VDZ25:VDZ32 VED25:VED32 VEH25:VEH32 VEL25:VEL32 VEP25:VEP32 VET25:VET32 VEX25:VEX32 VFB25:VFB32 VFF25:VFF32 VFJ25:VFJ32 VFN25:VFN32 VFR25:VFR32 VFV25:VFV32 VFZ25:VFZ32 VGD25:VGD32 VGH25:VGH32 VGL25:VGL32 VGP25:VGP32 VGT25:VGT32 VGX25:VGX32 VHB25:VHB32 VHF25:VHF32 VHJ25:VHJ32 VHN25:VHN32 VHR25:VHR32 VHV25:VHV32 VHZ25:VHZ32 VID25:VID32 VIH25:VIH32 VIL25:VIL32 VIP25:VIP32 VIT25:VIT32 VIX25:VIX32 VJB25:VJB32 VJF25:VJF32 VJJ25:VJJ32 VJN25:VJN32 VJR25:VJR32 VJV25:VJV32 VJZ25:VJZ32 VKD25:VKD32 VKH25:VKH32 VKL25:VKL32 VKP25:VKP32 VKT25:VKT32 VKX25:VKX32 VLB25:VLB32 VLF25:VLF32 VLJ25:VLJ32 VLN25:VLN32 VLR25:VLR32 VLV25:VLV32 VLZ25:VLZ32 VMD25:VMD32 VMH25:VMH32 VML25:VML32 VMP25:VMP32 VMT25:VMT32 VMX25:VMX32 VNB25:VNB32 VNF25:VNF32 VNJ25:VNJ32 VNN25:VNN32 VNR25:VNR32 VNV25:VNV32 VNZ25:VNZ32 VOD25:VOD32 VOH25:VOH32 VOL25:VOL32 VOP25:VOP32 VOT25:VOT32 VOX25:VOX32 VPB25:VPB32 VPF25:VPF32 VPJ25:VPJ32 VPN25:VPN32 VPR25:VPR32 VPV25:VPV32 VPZ25:VPZ32 VQD25:VQD32 VQH25:VQH32 VQL25:VQL32 VQP25:VQP32 VQT25:VQT32 VQX25:VQX32 VRB25:VRB32 VRF25:VRF32 VRJ25:VRJ32 VRN25:VRN32 VRR25:VRR32 VRV25:VRV32 VRZ25:VRZ32 VSD25:VSD32 VSH25:VSH32 VSL25:VSL32 VSP25:VSP32 VST25:VST32 VSX25:VSX32 VTB25:VTB32 VTF25:VTF32 VTJ25:VTJ32 VTN25:VTN32 VTR25:VTR32 VTV25:VTV32 VTZ25:VTZ32 VUD25:VUD32 VUH25:VUH32 VUL25:VUL32 VUP25:VUP32 VUT25:VUT32 VUX25:VUX32 VVB25:VVB32 VVF25:VVF32 VVJ25:VVJ32 VVN25:VVN32 VVR25:VVR32 VVV25:VVV32 VVZ25:VVZ32 VWD25:VWD32 VWH25:VWH32 VWL25:VWL32 VWP25:VWP32 VWT25:VWT32 VWX25:VWX32 VXB25:VXB32 VXF25:VXF32 VXJ25:VXJ32 VXN25:VXN32 VXR25:VXR32 VXV25:VXV32 VXZ25:VXZ32 VYD25:VYD32 VYH25:VYH32 VYL25:VYL32 VYP25:VYP32 VYT25:VYT32 VYX25:VYX32 VZB25:VZB32 VZF25:VZF32 VZJ25:VZJ32 VZN25:VZN32 VZR25:VZR32 VZV25:VZV32 VZZ25:VZZ32 WAD25:WAD32 WAH25:WAH32 WAL25:WAL32 WAP25:WAP32 WAT25:WAT32 WAX25:WAX32 WBB25:WBB32 WBF25:WBF32 WBJ25:WBJ32 WBN25:WBN32 WBR25:WBR32 WBV25:WBV32 WBZ25:WBZ32 WCD25:WCD32 WCH25:WCH32 WCL25:WCL32 WCP25:WCP32 WCT25:WCT32 WCX25:WCX32 WDB25:WDB32 WDF25:WDF32 WDJ25:WDJ32 WDN25:WDN32 WDR25:WDR32 WDV25:WDV32 WDZ25:WDZ32 WED25:WED32 WEH25:WEH32 WEL25:WEL32 WEP25:WEP32 WET25:WET32 WEX25:WEX32 WFB25:WFB32 WFF25:WFF32 WFJ25:WFJ32 WFN25:WFN32 WFR25:WFR32 WFV25:WFV32 WFZ25:WFZ32 WGD25:WGD32 WGH25:WGH32 WGL25:WGL32 WGP25:WGP32 WGT25:WGT32 WGX25:WGX32 WHB25:WHB32 WHF25:WHF32 WHJ25:WHJ32 WHN25:WHN32 WHR25:WHR32 WHV25:WHV32 WHZ25:WHZ32 WID25:WID32 WIH25:WIH32 WIL25:WIL32 WIP25:WIP32 WIT25:WIT32 WIX25:WIX32 WJB25:WJB32 WJF25:WJF32 WJJ25:WJJ32 WJN25:WJN32 WJR25:WJR32 WJV25:WJV32 WJZ25:WJZ32 WKD25:WKD32 WKH25:WKH32 WKL25:WKL32 WKP25:WKP32 WKT25:WKT32 WKX25:WKX32 WLB25:WLB32 WLF25:WLF32 WLJ25:WLJ32 WLN25:WLN32 WLR25:WLR32 WLV25:WLV32 WLZ25:WLZ32 WMD25:WMD32 WMH25:WMH32 WML25:WML32 WMP25:WMP32 WMT25:WMT32 WMX25:WMX32 WNB25:WNB32 WNF25:WNF32 WNJ25:WNJ32 WNN25:WNN32 WNR25:WNR32 WNV25:WNV32 WNZ25:WNZ32 WOD25:WOD32 WOH25:WOH32 WOL25:WOL32 WOP25:WOP32 WOT25:WOT32 WOX25:WOX32 WPB25:WPB32 WPF25:WPF32 WPJ25:WPJ32 WPN25:WPN32 WPR25:WPR32 WPV25:WPV32 WPZ25:WPZ32 WQD25:WQD32 WQH25:WQH32 WQL25:WQL32 WQP25:WQP32 WQT25:WQT32 WQX25:WQX32 WRB25:WRB32 WRF25:WRF32 WRJ25:WRJ32 WRN25:WRN32 WRR25:WRR32 WRV25:WRV32 WRZ25:WRZ32 WSD25:WSD32 WSH25:WSH32 WSL25:WSL32 WSP25:WSP32 WST25:WST32 WSX25:WSX32 WTB25:WTB32 WTF25:WTF32 WTJ25:WTJ32 WTN25:WTN32 WTR25:WTR32 WTV25:WTV32 WTZ25:WTZ32 WUD25:WUD32 WUH25:WUH32 WUL25:WUL32 WUP25:WUP32 WUT25:WUT32 WUX25:WUX32 WVB25:WVB32 WVF25:WVF32 WVJ25:WVJ32 WVN25:WVN32 WVR25:WVR32 WVV25:WVV32 WVZ25:WVZ32 WWD25:WWD32 WWH25:WWH32 WWL25:WWL32 WWP25:WWP32 WWT25:WWT32 WWX25:WWX32 WXB25:WXB32 WXF25:WXF32 WXJ25:WXJ32 WXN25:WXN32 WXR25:WXR32 WXV25:WXV32 WXZ25:WXZ32 WYD25:WYD32 WYH25:WYH32 WYL25:WYL32 WYP25:WYP32 WYT25:WYT32 WYX25:WYX32 WZB25:WZB32 WZF25:WZF32 WZJ25:WZJ32 WZN25:WZN32 WZR25:WZR32 WZV25:WZV32 WZZ25:WZZ32 XAD25:XAD32 XAH25:XAH32 XAL25:XAL32 XAP25:XAP32 XAT25:XAT32 XAX25:XAX32 XBB25:XBB32 XBF25:XBF32 XBJ25:XBJ32 XBN25:XBN32 XBR25:XBR32 XBV25:XBV32 XBZ25:XBZ32 XCD25:XCD32 XCH25:XCH32 XCL25:XCL32 XCP25:XCP32 XCT25:XCT32 XCX25:XCX32 XDB25:XDB32 XDF25:XDF32 XDJ25:XDJ32 XDN25:XDN32 XDR25:XDR32 XDV25:XDV32 XDZ25:XDZ32 XED25:XED32 XEH25:XEH32 XEL25:XEL32 XEP25:XEP32 XET25:XET32 XEX25:XEX32 XFB25:XFD32">
    <cfRule type="duplicateValues" dxfId="0"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5F05-F7FE-4731-BF6C-BB6DC638A774}">
  <dimension ref="A1:G40"/>
  <sheetViews>
    <sheetView workbookViewId="0">
      <selection sqref="A1:XFD6"/>
    </sheetView>
  </sheetViews>
  <sheetFormatPr defaultRowHeight="16.5" x14ac:dyDescent="0.45"/>
  <cols>
    <col min="2" max="2" width="12.1640625" customWidth="1"/>
    <col min="3" max="3" width="14.6640625" customWidth="1"/>
    <col min="7" max="7" width="10.4140625" customWidth="1"/>
  </cols>
  <sheetData>
    <row r="1" spans="1:7" x14ac:dyDescent="0.45">
      <c r="A1" s="25" t="s">
        <v>1946</v>
      </c>
      <c r="B1" t="s">
        <v>1947</v>
      </c>
      <c r="C1" t="s">
        <v>1947</v>
      </c>
      <c r="D1" s="25" t="s">
        <v>1947</v>
      </c>
      <c r="E1" s="25"/>
      <c r="F1" s="25"/>
      <c r="G1" s="25" t="s">
        <v>1948</v>
      </c>
    </row>
    <row r="2" spans="1:7" x14ac:dyDescent="0.45">
      <c r="A2" s="25" t="s">
        <v>1946</v>
      </c>
      <c r="B2" t="s">
        <v>1949</v>
      </c>
      <c r="C2" t="s">
        <v>1949</v>
      </c>
      <c r="D2" s="25" t="s">
        <v>1949</v>
      </c>
      <c r="E2" s="25"/>
      <c r="F2" s="25"/>
      <c r="G2" s="25" t="s">
        <v>1936</v>
      </c>
    </row>
    <row r="3" spans="1:7" x14ac:dyDescent="0.45">
      <c r="A3" s="25" t="s">
        <v>1946</v>
      </c>
      <c r="B3" t="s">
        <v>1950</v>
      </c>
      <c r="C3" t="s">
        <v>1950</v>
      </c>
      <c r="D3" s="25" t="s">
        <v>1950</v>
      </c>
      <c r="E3" s="25"/>
      <c r="F3" s="25"/>
      <c r="G3" s="25" t="s">
        <v>1938</v>
      </c>
    </row>
    <row r="4" spans="1:7" x14ac:dyDescent="0.45">
      <c r="A4" s="25" t="s">
        <v>1946</v>
      </c>
      <c r="B4" t="s">
        <v>1951</v>
      </c>
      <c r="C4" t="s">
        <v>1951</v>
      </c>
      <c r="D4" s="25" t="s">
        <v>1951</v>
      </c>
      <c r="E4" s="25"/>
      <c r="F4" s="25"/>
      <c r="G4" s="25" t="s">
        <v>1934</v>
      </c>
    </row>
    <row r="5" spans="1:7" x14ac:dyDescent="0.45">
      <c r="A5" s="25" t="s">
        <v>1946</v>
      </c>
      <c r="B5" t="s">
        <v>1952</v>
      </c>
      <c r="C5" t="s">
        <v>1952</v>
      </c>
      <c r="D5" s="25" t="s">
        <v>1952</v>
      </c>
      <c r="E5" s="25"/>
      <c r="F5" s="25"/>
      <c r="G5" s="25" t="s">
        <v>1934</v>
      </c>
    </row>
    <row r="6" spans="1:7" x14ac:dyDescent="0.45">
      <c r="A6" s="25" t="s">
        <v>1946</v>
      </c>
      <c r="B6" t="s">
        <v>1953</v>
      </c>
      <c r="C6" t="s">
        <v>1953</v>
      </c>
      <c r="D6" s="25" t="s">
        <v>1953</v>
      </c>
      <c r="E6" s="25"/>
      <c r="F6" s="25"/>
      <c r="G6" s="25" t="s">
        <v>1938</v>
      </c>
    </row>
    <row r="7" spans="1:7" x14ac:dyDescent="0.45">
      <c r="A7" s="25" t="s">
        <v>1946</v>
      </c>
      <c r="B7" t="s">
        <v>1954</v>
      </c>
      <c r="C7" t="s">
        <v>1954</v>
      </c>
      <c r="D7" s="25" t="s">
        <v>1954</v>
      </c>
      <c r="E7" s="25"/>
      <c r="F7" s="25"/>
      <c r="G7" s="25"/>
    </row>
    <row r="8" spans="1:7" x14ac:dyDescent="0.45">
      <c r="A8" s="25" t="s">
        <v>1946</v>
      </c>
      <c r="B8" t="s">
        <v>1955</v>
      </c>
      <c r="C8" t="s">
        <v>1955</v>
      </c>
      <c r="D8" s="25" t="s">
        <v>1955</v>
      </c>
      <c r="E8" s="25"/>
      <c r="F8" s="25"/>
      <c r="G8" s="25" t="s">
        <v>1938</v>
      </c>
    </row>
    <row r="9" spans="1:7" x14ac:dyDescent="0.45">
      <c r="A9" s="25" t="s">
        <v>1946</v>
      </c>
      <c r="B9" t="s">
        <v>1956</v>
      </c>
      <c r="C9" t="s">
        <v>1956</v>
      </c>
      <c r="D9" s="25" t="s">
        <v>1956</v>
      </c>
      <c r="E9" s="25"/>
      <c r="F9" s="25"/>
      <c r="G9" s="25"/>
    </row>
    <row r="10" spans="1:7" x14ac:dyDescent="0.45">
      <c r="A10" s="25" t="s">
        <v>1946</v>
      </c>
      <c r="B10" t="s">
        <v>1957</v>
      </c>
      <c r="C10" t="s">
        <v>1957</v>
      </c>
      <c r="D10" s="25" t="s">
        <v>1957</v>
      </c>
      <c r="E10" s="25"/>
      <c r="F10" s="25"/>
      <c r="G10" s="25" t="s">
        <v>1936</v>
      </c>
    </row>
    <row r="11" spans="1:7" x14ac:dyDescent="0.45">
      <c r="A11" s="25" t="s">
        <v>1946</v>
      </c>
      <c r="B11" t="s">
        <v>1958</v>
      </c>
      <c r="C11" t="s">
        <v>1958</v>
      </c>
      <c r="D11" s="25" t="s">
        <v>1958</v>
      </c>
      <c r="E11" s="25"/>
      <c r="F11" s="25"/>
      <c r="G11" s="25" t="s">
        <v>1938</v>
      </c>
    </row>
    <row r="12" spans="1:7" x14ac:dyDescent="0.45">
      <c r="A12" s="25" t="s">
        <v>1946</v>
      </c>
      <c r="B12" t="s">
        <v>1959</v>
      </c>
      <c r="C12" t="s">
        <v>1959</v>
      </c>
      <c r="D12" s="25" t="s">
        <v>1959</v>
      </c>
      <c r="E12" s="25"/>
      <c r="F12" s="25"/>
      <c r="G12" s="25" t="s">
        <v>1938</v>
      </c>
    </row>
    <row r="13" spans="1:7" x14ac:dyDescent="0.45">
      <c r="A13" s="25" t="s">
        <v>1946</v>
      </c>
      <c r="B13" t="s">
        <v>1960</v>
      </c>
      <c r="C13" t="s">
        <v>1960</v>
      </c>
      <c r="D13" s="25" t="s">
        <v>1960</v>
      </c>
      <c r="E13" s="25"/>
      <c r="F13" s="25"/>
      <c r="G13" s="25" t="s">
        <v>1938</v>
      </c>
    </row>
    <row r="14" spans="1:7" x14ac:dyDescent="0.45">
      <c r="A14" s="25" t="s">
        <v>1946</v>
      </c>
      <c r="B14" t="s">
        <v>1961</v>
      </c>
      <c r="C14" t="s">
        <v>1961</v>
      </c>
      <c r="D14" s="25" t="s">
        <v>1961</v>
      </c>
      <c r="E14" s="25"/>
      <c r="F14" s="25"/>
      <c r="G14" s="25"/>
    </row>
    <row r="15" spans="1:7" x14ac:dyDescent="0.45">
      <c r="A15" s="25" t="s">
        <v>1946</v>
      </c>
      <c r="B15" t="s">
        <v>1962</v>
      </c>
      <c r="C15" t="s">
        <v>1962</v>
      </c>
      <c r="D15" s="25" t="s">
        <v>1962</v>
      </c>
      <c r="E15" s="25"/>
      <c r="F15" s="25"/>
      <c r="G15" s="25" t="s">
        <v>1936</v>
      </c>
    </row>
    <row r="16" spans="1:7" x14ac:dyDescent="0.45">
      <c r="A16" s="25" t="s">
        <v>1946</v>
      </c>
      <c r="B16" t="s">
        <v>1963</v>
      </c>
      <c r="C16" t="s">
        <v>1963</v>
      </c>
      <c r="D16" s="25" t="s">
        <v>1963</v>
      </c>
      <c r="E16" s="25"/>
      <c r="F16" s="25"/>
      <c r="G16" s="25" t="s">
        <v>1938</v>
      </c>
    </row>
    <row r="17" spans="1:7" x14ac:dyDescent="0.45">
      <c r="A17" s="25" t="s">
        <v>1946</v>
      </c>
      <c r="B17" t="s">
        <v>1964</v>
      </c>
      <c r="C17" t="s">
        <v>1964</v>
      </c>
      <c r="D17" s="25" t="s">
        <v>1964</v>
      </c>
      <c r="E17" s="25"/>
      <c r="F17" s="25"/>
      <c r="G17" s="25" t="s">
        <v>1936</v>
      </c>
    </row>
    <row r="18" spans="1:7" x14ac:dyDescent="0.45">
      <c r="A18" s="25" t="s">
        <v>1946</v>
      </c>
      <c r="B18" t="s">
        <v>1965</v>
      </c>
      <c r="C18" t="s">
        <v>1965</v>
      </c>
      <c r="D18" s="25" t="s">
        <v>1965</v>
      </c>
      <c r="E18" s="25"/>
      <c r="F18" s="25"/>
      <c r="G18" s="25"/>
    </row>
    <row r="19" spans="1:7" x14ac:dyDescent="0.45">
      <c r="A19" s="25" t="s">
        <v>1946</v>
      </c>
      <c r="B19" t="s">
        <v>1966</v>
      </c>
      <c r="C19" t="s">
        <v>1966</v>
      </c>
      <c r="D19" s="25" t="s">
        <v>1966</v>
      </c>
      <c r="E19" s="25"/>
      <c r="F19" s="25"/>
      <c r="G19" s="25" t="s">
        <v>1936</v>
      </c>
    </row>
    <row r="20" spans="1:7" x14ac:dyDescent="0.45">
      <c r="A20" s="25" t="s">
        <v>1946</v>
      </c>
      <c r="B20" t="s">
        <v>1967</v>
      </c>
      <c r="C20" t="s">
        <v>1967</v>
      </c>
      <c r="D20" s="25" t="s">
        <v>1967</v>
      </c>
      <c r="E20" s="25"/>
      <c r="F20" s="25"/>
      <c r="G20" s="25" t="s">
        <v>1936</v>
      </c>
    </row>
    <row r="21" spans="1:7" x14ac:dyDescent="0.45">
      <c r="A21" s="25" t="s">
        <v>1946</v>
      </c>
      <c r="B21" t="s">
        <v>1968</v>
      </c>
      <c r="C21" t="s">
        <v>1968</v>
      </c>
      <c r="D21" s="25" t="s">
        <v>1968</v>
      </c>
      <c r="E21" s="25"/>
      <c r="F21" s="25"/>
      <c r="G21" s="25" t="s">
        <v>1938</v>
      </c>
    </row>
    <row r="22" spans="1:7" x14ac:dyDescent="0.45">
      <c r="A22" s="25" t="s">
        <v>1946</v>
      </c>
      <c r="B22" t="s">
        <v>3772</v>
      </c>
      <c r="C22" s="25" t="s">
        <v>3772</v>
      </c>
      <c r="D22" s="25" t="s">
        <v>3772</v>
      </c>
      <c r="E22" s="25"/>
      <c r="F22" s="25"/>
      <c r="G22" s="25"/>
    </row>
    <row r="23" spans="1:7" x14ac:dyDescent="0.45">
      <c r="A23" s="25" t="s">
        <v>1946</v>
      </c>
      <c r="B23" t="s">
        <v>3774</v>
      </c>
      <c r="C23" s="25" t="s">
        <v>3774</v>
      </c>
      <c r="D23" s="25" t="s">
        <v>3774</v>
      </c>
      <c r="E23" s="25"/>
      <c r="F23" s="25"/>
      <c r="G23" s="25"/>
    </row>
    <row r="24" spans="1:7" x14ac:dyDescent="0.45">
      <c r="A24" s="25" t="s">
        <v>1946</v>
      </c>
      <c r="B24" t="s">
        <v>3777</v>
      </c>
      <c r="C24" s="25" t="s">
        <v>3777</v>
      </c>
      <c r="D24" s="25" t="s">
        <v>3777</v>
      </c>
      <c r="E24" s="25"/>
      <c r="F24" s="25"/>
      <c r="G24" s="25"/>
    </row>
    <row r="25" spans="1:7" x14ac:dyDescent="0.45">
      <c r="A25" s="25" t="s">
        <v>1946</v>
      </c>
      <c r="B25" t="s">
        <v>3778</v>
      </c>
      <c r="C25" s="25" t="s">
        <v>3778</v>
      </c>
      <c r="D25" s="25" t="s">
        <v>3778</v>
      </c>
      <c r="E25" s="25"/>
      <c r="F25" s="25"/>
      <c r="G25" s="25" t="s">
        <v>1940</v>
      </c>
    </row>
    <row r="26" spans="1:7" x14ac:dyDescent="0.45">
      <c r="A26" s="25" t="s">
        <v>1946</v>
      </c>
      <c r="B26" t="s">
        <v>3779</v>
      </c>
      <c r="C26" s="25" t="s">
        <v>3779</v>
      </c>
      <c r="D26" s="25" t="s">
        <v>3779</v>
      </c>
      <c r="E26" s="25"/>
      <c r="F26" s="25"/>
      <c r="G26" s="25"/>
    </row>
    <row r="27" spans="1:7" x14ac:dyDescent="0.45">
      <c r="A27" s="25" t="s">
        <v>1946</v>
      </c>
      <c r="B27" t="s">
        <v>3780</v>
      </c>
      <c r="C27" s="25" t="s">
        <v>3780</v>
      </c>
      <c r="D27" s="25" t="s">
        <v>3780</v>
      </c>
      <c r="E27" s="25"/>
      <c r="F27" s="25"/>
      <c r="G27" s="25"/>
    </row>
    <row r="28" spans="1:7" x14ac:dyDescent="0.45">
      <c r="A28" s="25" t="s">
        <v>1946</v>
      </c>
      <c r="B28" t="s">
        <v>3781</v>
      </c>
      <c r="C28" s="25" t="s">
        <v>3781</v>
      </c>
      <c r="D28" s="25" t="s">
        <v>3781</v>
      </c>
      <c r="E28" s="25"/>
      <c r="F28" s="25"/>
      <c r="G28" s="25" t="s">
        <v>1940</v>
      </c>
    </row>
    <row r="29" spans="1:7" x14ac:dyDescent="0.45">
      <c r="A29" s="25" t="s">
        <v>1946</v>
      </c>
      <c r="B29" t="s">
        <v>3783</v>
      </c>
      <c r="C29" s="25" t="s">
        <v>3783</v>
      </c>
      <c r="D29" s="25" t="s">
        <v>3783</v>
      </c>
      <c r="E29" s="25"/>
      <c r="F29" s="25"/>
      <c r="G29" s="25" t="s">
        <v>1940</v>
      </c>
    </row>
    <row r="30" spans="1:7" x14ac:dyDescent="0.45">
      <c r="A30" s="25" t="s">
        <v>1946</v>
      </c>
      <c r="B30" t="s">
        <v>3784</v>
      </c>
      <c r="C30" s="25" t="s">
        <v>3784</v>
      </c>
      <c r="D30" s="25" t="s">
        <v>3784</v>
      </c>
      <c r="E30" s="25"/>
      <c r="F30" s="25"/>
      <c r="G30" s="25" t="s">
        <v>1940</v>
      </c>
    </row>
    <row r="31" spans="1:7" x14ac:dyDescent="0.45">
      <c r="A31" s="25" t="s">
        <v>1946</v>
      </c>
      <c r="B31" t="s">
        <v>3788</v>
      </c>
      <c r="C31" s="25" t="s">
        <v>3788</v>
      </c>
      <c r="D31" s="25" t="s">
        <v>3788</v>
      </c>
      <c r="E31" s="25"/>
      <c r="F31" s="25"/>
      <c r="G31" s="25" t="s">
        <v>1940</v>
      </c>
    </row>
    <row r="32" spans="1:7" x14ac:dyDescent="0.45">
      <c r="A32" s="25" t="s">
        <v>1946</v>
      </c>
      <c r="B32" t="s">
        <v>3787</v>
      </c>
      <c r="C32" s="25" t="s">
        <v>3787</v>
      </c>
      <c r="D32" s="25" t="s">
        <v>3787</v>
      </c>
      <c r="E32" s="25"/>
      <c r="F32" s="25"/>
      <c r="G32" s="25"/>
    </row>
    <row r="33" spans="1:7" x14ac:dyDescent="0.45">
      <c r="A33" s="25" t="s">
        <v>1946</v>
      </c>
      <c r="B33" t="s">
        <v>3790</v>
      </c>
      <c r="C33" s="25" t="s">
        <v>3790</v>
      </c>
      <c r="D33" s="25" t="s">
        <v>3790</v>
      </c>
      <c r="E33" s="25"/>
      <c r="F33" s="25"/>
      <c r="G33" s="25"/>
    </row>
    <row r="34" spans="1:7" x14ac:dyDescent="0.45">
      <c r="A34" s="25" t="s">
        <v>1946</v>
      </c>
      <c r="B34" t="s">
        <v>3789</v>
      </c>
      <c r="C34" s="25" t="s">
        <v>3789</v>
      </c>
      <c r="D34" s="25" t="s">
        <v>3789</v>
      </c>
      <c r="E34" s="25"/>
      <c r="F34" s="25"/>
      <c r="G34" s="25"/>
    </row>
    <row r="35" spans="1:7" x14ac:dyDescent="0.45">
      <c r="A35" s="25" t="s">
        <v>1946</v>
      </c>
      <c r="B35" t="s">
        <v>3792</v>
      </c>
      <c r="C35" s="25" t="s">
        <v>3792</v>
      </c>
      <c r="D35" s="25" t="s">
        <v>3792</v>
      </c>
      <c r="E35" s="25"/>
      <c r="F35" s="25"/>
      <c r="G35" s="25"/>
    </row>
    <row r="36" spans="1:7" x14ac:dyDescent="0.45">
      <c r="A36" s="25" t="s">
        <v>1946</v>
      </c>
      <c r="B36" t="s">
        <v>3793</v>
      </c>
      <c r="C36" s="25" t="s">
        <v>3793</v>
      </c>
      <c r="D36" s="25" t="s">
        <v>3793</v>
      </c>
      <c r="E36" s="25"/>
      <c r="F36" s="25"/>
      <c r="G36" s="25"/>
    </row>
    <row r="37" spans="1:7" x14ac:dyDescent="0.45">
      <c r="A37" s="25" t="s">
        <v>1946</v>
      </c>
      <c r="B37" t="s">
        <v>3794</v>
      </c>
      <c r="C37" s="25" t="s">
        <v>3794</v>
      </c>
      <c r="D37" s="25" t="s">
        <v>3794</v>
      </c>
      <c r="E37" s="25"/>
      <c r="F37" s="25"/>
      <c r="G37" s="25"/>
    </row>
    <row r="38" spans="1:7" x14ac:dyDescent="0.45">
      <c r="A38" s="25" t="s">
        <v>1946</v>
      </c>
      <c r="B38" t="s">
        <v>3797</v>
      </c>
      <c r="C38" s="25" t="s">
        <v>3797</v>
      </c>
      <c r="D38" s="25" t="s">
        <v>3797</v>
      </c>
      <c r="E38" s="25"/>
      <c r="F38" s="25"/>
      <c r="G38" s="25" t="s">
        <v>1940</v>
      </c>
    </row>
    <row r="39" spans="1:7" x14ac:dyDescent="0.45">
      <c r="A39" s="25" t="s">
        <v>1946</v>
      </c>
      <c r="B39" t="s">
        <v>3798</v>
      </c>
      <c r="C39" s="25" t="s">
        <v>3798</v>
      </c>
      <c r="D39" s="25" t="s">
        <v>3798</v>
      </c>
      <c r="E39" s="25"/>
      <c r="F39" s="25"/>
      <c r="G39" s="25"/>
    </row>
    <row r="40" spans="1:7" x14ac:dyDescent="0.45">
      <c r="A40" s="25" t="s">
        <v>1946</v>
      </c>
      <c r="B40" t="s">
        <v>3799</v>
      </c>
      <c r="C40" s="25" t="s">
        <v>3799</v>
      </c>
      <c r="D40" s="25" t="s">
        <v>3799</v>
      </c>
      <c r="E40" s="25"/>
      <c r="F40" s="25"/>
      <c r="G40"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91405-365F-4A5A-B869-4B7E19201CBA}">
  <dimension ref="A1:D16"/>
  <sheetViews>
    <sheetView workbookViewId="0"/>
  </sheetViews>
  <sheetFormatPr defaultRowHeight="16.5" x14ac:dyDescent="0.45"/>
  <sheetData>
    <row r="1" spans="1:4" s="25" customFormat="1" ht="16" x14ac:dyDescent="0.45">
      <c r="A1" s="25" t="s">
        <v>2404</v>
      </c>
      <c r="B1" s="25" t="s">
        <v>2405</v>
      </c>
      <c r="C1" s="25" t="s">
        <v>3913</v>
      </c>
      <c r="D1" s="25" t="s">
        <v>3914</v>
      </c>
    </row>
    <row r="2" spans="1:4" s="25" customFormat="1" ht="16" x14ac:dyDescent="0.45">
      <c r="A2" s="25" t="s">
        <v>2404</v>
      </c>
      <c r="B2" s="25" t="s">
        <v>2408</v>
      </c>
      <c r="C2" s="25" t="s">
        <v>3915</v>
      </c>
      <c r="D2" s="25" t="s">
        <v>3916</v>
      </c>
    </row>
    <row r="3" spans="1:4" s="25" customFormat="1" ht="52" x14ac:dyDescent="0.45">
      <c r="A3" s="25" t="s">
        <v>2404</v>
      </c>
      <c r="B3" s="25" t="s">
        <v>2411</v>
      </c>
      <c r="C3" s="25" t="s">
        <v>2412</v>
      </c>
      <c r="D3" s="65" t="s">
        <v>2413</v>
      </c>
    </row>
    <row r="4" spans="1:4" s="25" customFormat="1" ht="16" x14ac:dyDescent="0.45">
      <c r="A4" s="25" t="s">
        <v>2404</v>
      </c>
      <c r="B4" s="25" t="s">
        <v>2131</v>
      </c>
      <c r="C4" s="25" t="s">
        <v>3917</v>
      </c>
      <c r="D4" s="25" t="s">
        <v>3918</v>
      </c>
    </row>
    <row r="5" spans="1:4" s="25" customFormat="1" ht="16" x14ac:dyDescent="0.45">
      <c r="A5" s="25" t="s">
        <v>2404</v>
      </c>
      <c r="B5" s="25" t="s">
        <v>2414</v>
      </c>
      <c r="C5" s="25" t="s">
        <v>2415</v>
      </c>
      <c r="D5" s="65" t="s">
        <v>2416</v>
      </c>
    </row>
    <row r="6" spans="1:4" s="25" customFormat="1" ht="16" x14ac:dyDescent="0.45">
      <c r="A6" s="25" t="s">
        <v>2404</v>
      </c>
      <c r="B6" s="25" t="s">
        <v>2417</v>
      </c>
      <c r="C6" s="25" t="s">
        <v>2418</v>
      </c>
      <c r="D6" s="65" t="s">
        <v>2419</v>
      </c>
    </row>
    <row r="7" spans="1:4" s="25" customFormat="1" ht="16" x14ac:dyDescent="0.45">
      <c r="A7" s="25" t="s">
        <v>2404</v>
      </c>
      <c r="B7" s="25" t="s">
        <v>3892</v>
      </c>
      <c r="C7" s="25" t="s">
        <v>3893</v>
      </c>
      <c r="D7" s="25" t="s">
        <v>3894</v>
      </c>
    </row>
    <row r="8" spans="1:4" s="25" customFormat="1" ht="16" x14ac:dyDescent="0.45">
      <c r="A8" s="25" t="s">
        <v>2404</v>
      </c>
      <c r="B8" s="25" t="s">
        <v>3895</v>
      </c>
      <c r="C8" s="25" t="s">
        <v>3896</v>
      </c>
      <c r="D8" s="25" t="s">
        <v>3897</v>
      </c>
    </row>
    <row r="9" spans="1:4" s="25" customFormat="1" ht="16" x14ac:dyDescent="0.45">
      <c r="A9" s="25" t="s">
        <v>2404</v>
      </c>
      <c r="B9" s="25" t="s">
        <v>3898</v>
      </c>
      <c r="C9" s="25" t="s">
        <v>3899</v>
      </c>
      <c r="D9" s="25" t="s">
        <v>3900</v>
      </c>
    </row>
    <row r="10" spans="1:4" s="25" customFormat="1" ht="16" x14ac:dyDescent="0.45">
      <c r="A10" s="25" t="s">
        <v>2404</v>
      </c>
      <c r="B10" s="25" t="s">
        <v>3901</v>
      </c>
      <c r="C10" s="25" t="s">
        <v>3902</v>
      </c>
      <c r="D10" s="25" t="s">
        <v>3903</v>
      </c>
    </row>
    <row r="11" spans="1:4" s="25" customFormat="1" ht="16" x14ac:dyDescent="0.45">
      <c r="A11" s="25" t="s">
        <v>2404</v>
      </c>
      <c r="B11" s="25" t="s">
        <v>3904</v>
      </c>
      <c r="C11" s="25" t="s">
        <v>3905</v>
      </c>
      <c r="D11" s="25" t="s">
        <v>3906</v>
      </c>
    </row>
    <row r="12" spans="1:4" s="25" customFormat="1" ht="16" x14ac:dyDescent="0.45">
      <c r="A12" s="25" t="s">
        <v>2404</v>
      </c>
      <c r="B12" s="25" t="s">
        <v>3907</v>
      </c>
      <c r="C12" s="25" t="s">
        <v>3908</v>
      </c>
      <c r="D12" s="25" t="s">
        <v>3909</v>
      </c>
    </row>
    <row r="13" spans="1:4" s="25" customFormat="1" ht="16" x14ac:dyDescent="0.45">
      <c r="A13" s="25" t="s">
        <v>2404</v>
      </c>
      <c r="B13" s="25" t="s">
        <v>3907</v>
      </c>
      <c r="C13" s="25" t="s">
        <v>3910</v>
      </c>
      <c r="D13" s="25" t="s">
        <v>3911</v>
      </c>
    </row>
    <row r="14" spans="1:4" s="25" customFormat="1" ht="16" x14ac:dyDescent="0.45">
      <c r="A14" s="25" t="s">
        <v>2404</v>
      </c>
      <c r="B14" s="25" t="s">
        <v>1891</v>
      </c>
      <c r="C14" s="25" t="s">
        <v>2118</v>
      </c>
      <c r="D14" s="25" t="s">
        <v>3416</v>
      </c>
    </row>
    <row r="15" spans="1:4" s="25" customFormat="1" ht="16" x14ac:dyDescent="0.45">
      <c r="A15" s="25" t="s">
        <v>2404</v>
      </c>
      <c r="B15" s="25" t="s">
        <v>1975</v>
      </c>
      <c r="C15" s="25" t="s">
        <v>1976</v>
      </c>
      <c r="D15" s="25" t="s">
        <v>2009</v>
      </c>
    </row>
    <row r="16" spans="1:4" s="25" customFormat="1" ht="16" x14ac:dyDescent="0.45">
      <c r="A16" s="25" t="s">
        <v>2404</v>
      </c>
      <c r="B16" s="25" t="s">
        <v>1893</v>
      </c>
      <c r="C16" s="25" t="s">
        <v>1894</v>
      </c>
      <c r="D16" s="25" t="s">
        <v>3912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e61be33-cbaf-4c94-b58a-a34d929eaf4f">
      <Terms xmlns="http://schemas.microsoft.com/office/infopath/2007/PartnerControls"/>
    </lcf76f155ced4ddcb4097134ff3c332f>
    <TaxCatchAll xmlns="b9a2b066-db03-45e9-a911-ef9f0be93d4e" xsi:nil="true"/>
    <Ordre xmlns="fe61be33-cbaf-4c94-b58a-a34d929eaf4f" xsi:nil="true"/>
    <SharedWithUsers xmlns="b9a2b066-db03-45e9-a911-ef9f0be93d4e">
      <UserInfo>
        <DisplayName>Vivaldy LAVACHE</DisplayName>
        <AccountId>552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36845BBC7E045BADC55076FCBCE54" ma:contentTypeVersion="18" ma:contentTypeDescription="Crée un document." ma:contentTypeScope="" ma:versionID="b039d91893f4f215c2f789982a9b0b48">
  <xsd:schema xmlns:xsd="http://www.w3.org/2001/XMLSchema" xmlns:xs="http://www.w3.org/2001/XMLSchema" xmlns:p="http://schemas.microsoft.com/office/2006/metadata/properties" xmlns:ns2="fe61be33-cbaf-4c94-b58a-a34d929eaf4f" xmlns:ns3="b9a2b066-db03-45e9-a911-ef9f0be93d4e" targetNamespace="http://schemas.microsoft.com/office/2006/metadata/properties" ma:root="true" ma:fieldsID="4a25d7f3f5dc316eca99808c940c987e" ns2:_="" ns3:_="">
    <xsd:import namespace="fe61be33-cbaf-4c94-b58a-a34d929eaf4f"/>
    <xsd:import namespace="b9a2b066-db03-45e9-a911-ef9f0be93d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Ordr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1be33-cbaf-4c94-b58a-a34d929eaf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Ordre" ma:index="23" nillable="true" ma:displayName="Ordre" ma:format="Dropdown" ma:internalName="Ordre" ma:percentage="FALSE">
      <xsd:simpleType>
        <xsd:restriction base="dms:Number"/>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a2b066-db03-45e9-a911-ef9f0be93d4e"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a47ac58-b6f7-4d3c-bb58-bfe4a2f5d6aa}" ma:internalName="TaxCatchAll" ma:showField="CatchAllData" ma:web="b9a2b066-db03-45e9-a911-ef9f0be93d4e">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fe61be33-cbaf-4c94-b58a-a34d929eaf4f"/>
    <ds:schemaRef ds:uri="b9a2b066-db03-45e9-a911-ef9f0be93d4e"/>
  </ds:schemaRefs>
</ds:datastoreItem>
</file>

<file path=customXml/itemProps2.xml><?xml version="1.0" encoding="utf-8"?>
<ds:datastoreItem xmlns:ds="http://schemas.openxmlformats.org/officeDocument/2006/customXml" ds:itemID="{2E3A238B-F848-43A3-AC25-63303DA9C9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1be33-cbaf-4c94-b58a-a34d929eaf4f"/>
    <ds:schemaRef ds:uri="b9a2b066-db03-45e9-a911-ef9f0be93d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3B2F34-4A00-4749-8A90-ABD6980795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settings</vt:lpstr>
      <vt:lpstr>README</vt:lpstr>
      <vt:lpstr>survey</vt:lpstr>
      <vt:lpstr>choices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Laura GRAVE</cp:lastModifiedBy>
  <cp:revision/>
  <dcterms:created xsi:type="dcterms:W3CDTF">2024-03-28T09:56:50Z</dcterms:created>
  <dcterms:modified xsi:type="dcterms:W3CDTF">2024-07-16T15:00:21Z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0x0101005CE36845BBC7E045BADC55076FCBCE54</vt:lpwstr>
  </property>
</Properties>
</file>